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sutaja\Dropbox\Hinnakirjad\MAVER\"/>
    </mc:Choice>
  </mc:AlternateContent>
  <bookViews>
    <workbookView xWindow="0" yWindow="0" windowWidth="28800" windowHeight="12435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  <c r="E4468" i="1"/>
  <c r="E4469" i="1"/>
  <c r="E4470" i="1"/>
  <c r="E4471" i="1"/>
  <c r="E4472" i="1"/>
  <c r="E4473" i="1"/>
  <c r="E4474" i="1"/>
  <c r="E4475" i="1"/>
  <c r="E4476" i="1"/>
  <c r="E4477" i="1"/>
  <c r="E4478" i="1"/>
  <c r="E4479" i="1"/>
  <c r="E4480" i="1"/>
  <c r="E4481" i="1"/>
  <c r="E4482" i="1"/>
  <c r="E4483" i="1"/>
  <c r="E4484" i="1"/>
  <c r="E4485" i="1"/>
  <c r="E4486" i="1"/>
  <c r="E4487" i="1"/>
  <c r="E4488" i="1"/>
  <c r="E4489" i="1"/>
  <c r="E4490" i="1"/>
  <c r="E4491" i="1"/>
  <c r="E4492" i="1"/>
  <c r="E4493" i="1"/>
  <c r="E4494" i="1"/>
  <c r="E4495" i="1"/>
  <c r="E4496" i="1"/>
  <c r="E4497" i="1"/>
  <c r="E4498" i="1"/>
  <c r="E4499" i="1"/>
  <c r="E4500" i="1"/>
  <c r="E4501" i="1"/>
  <c r="E4502" i="1"/>
  <c r="E4503" i="1"/>
  <c r="E4504" i="1"/>
  <c r="E4505" i="1"/>
  <c r="E4506" i="1"/>
  <c r="E4507" i="1"/>
  <c r="E4508" i="1"/>
  <c r="E4509" i="1"/>
  <c r="E4510" i="1"/>
  <c r="E4511" i="1"/>
  <c r="E4512" i="1"/>
  <c r="E4513" i="1"/>
  <c r="E4514" i="1"/>
  <c r="E4515" i="1"/>
  <c r="E4516" i="1"/>
  <c r="E4517" i="1"/>
  <c r="E4518" i="1"/>
  <c r="E4519" i="1"/>
  <c r="E4520" i="1"/>
  <c r="E4521" i="1"/>
  <c r="E4522" i="1"/>
  <c r="E4523" i="1"/>
  <c r="E4524" i="1"/>
  <c r="E4525" i="1"/>
  <c r="E4526" i="1"/>
  <c r="E4527" i="1"/>
  <c r="E4528" i="1"/>
  <c r="E4529" i="1"/>
  <c r="E4530" i="1"/>
  <c r="E4531" i="1"/>
  <c r="E4532" i="1"/>
  <c r="E4533" i="1"/>
  <c r="E4534" i="1"/>
  <c r="E4535" i="1"/>
  <c r="E4536" i="1"/>
  <c r="E4537" i="1"/>
  <c r="E4538" i="1"/>
  <c r="E4539" i="1"/>
  <c r="E4540" i="1"/>
  <c r="E4541" i="1"/>
  <c r="E4542" i="1"/>
  <c r="E4543" i="1"/>
  <c r="E4544" i="1"/>
  <c r="E4545" i="1"/>
  <c r="E4546" i="1"/>
  <c r="E4547" i="1"/>
  <c r="E4548" i="1"/>
  <c r="E4549" i="1"/>
  <c r="E4550" i="1"/>
  <c r="E4551" i="1"/>
  <c r="E4552" i="1"/>
  <c r="E4553" i="1"/>
  <c r="E4554" i="1"/>
  <c r="E4555" i="1"/>
  <c r="E4556" i="1"/>
  <c r="E4557" i="1"/>
  <c r="E4558" i="1"/>
  <c r="E4559" i="1"/>
  <c r="E4560" i="1"/>
  <c r="E4561" i="1"/>
  <c r="E4562" i="1"/>
  <c r="E4563" i="1"/>
  <c r="E4564" i="1"/>
  <c r="E4565" i="1"/>
  <c r="E4566" i="1"/>
  <c r="E4567" i="1"/>
  <c r="E4568" i="1"/>
  <c r="E4569" i="1"/>
  <c r="E4570" i="1"/>
  <c r="E4571" i="1"/>
  <c r="E4572" i="1"/>
  <c r="E4573" i="1"/>
  <c r="E4574" i="1"/>
  <c r="E4575" i="1"/>
  <c r="E4576" i="1"/>
  <c r="E4577" i="1"/>
  <c r="E4578" i="1"/>
  <c r="E4579" i="1"/>
  <c r="E4580" i="1"/>
  <c r="E4581" i="1"/>
  <c r="E4582" i="1"/>
  <c r="E4583" i="1"/>
  <c r="E4584" i="1"/>
  <c r="E4585" i="1"/>
  <c r="E4586" i="1"/>
  <c r="E4587" i="1"/>
  <c r="E4588" i="1"/>
  <c r="E4589" i="1"/>
  <c r="E4590" i="1"/>
  <c r="E4591" i="1"/>
  <c r="E4592" i="1"/>
  <c r="E4593" i="1"/>
  <c r="E4594" i="1"/>
  <c r="E4595" i="1"/>
  <c r="E4596" i="1"/>
  <c r="E4597" i="1"/>
  <c r="E4598" i="1"/>
  <c r="E4599" i="1"/>
  <c r="E4600" i="1"/>
  <c r="E4601" i="1"/>
  <c r="E4602" i="1"/>
  <c r="E4603" i="1"/>
  <c r="E4604" i="1"/>
  <c r="E4605" i="1"/>
  <c r="E4606" i="1"/>
  <c r="E4607" i="1"/>
  <c r="E4608" i="1"/>
  <c r="E4609" i="1"/>
  <c r="E4610" i="1"/>
  <c r="E4611" i="1"/>
  <c r="E4612" i="1"/>
  <c r="E4613" i="1"/>
  <c r="E4614" i="1"/>
  <c r="E4615" i="1"/>
  <c r="E4616" i="1"/>
  <c r="E4617" i="1"/>
  <c r="E4618" i="1"/>
  <c r="E4619" i="1"/>
  <c r="E4620" i="1"/>
  <c r="E4621" i="1"/>
  <c r="E4622" i="1"/>
  <c r="E4623" i="1"/>
  <c r="E4624" i="1"/>
  <c r="E4625" i="1"/>
  <c r="E4626" i="1"/>
  <c r="E4627" i="1"/>
  <c r="E4628" i="1"/>
  <c r="E4629" i="1"/>
  <c r="E4630" i="1"/>
  <c r="E4631" i="1"/>
  <c r="E4632" i="1"/>
  <c r="E4633" i="1"/>
  <c r="E4634" i="1"/>
  <c r="E4635" i="1"/>
  <c r="E4636" i="1"/>
  <c r="E4637" i="1"/>
  <c r="E4638" i="1"/>
  <c r="E4639" i="1"/>
  <c r="E4640" i="1"/>
  <c r="E4641" i="1"/>
  <c r="E4642" i="1"/>
  <c r="E4643" i="1"/>
  <c r="E4644" i="1"/>
  <c r="E4645" i="1"/>
  <c r="E4646" i="1"/>
  <c r="E4647" i="1"/>
  <c r="E4648" i="1"/>
  <c r="E4649" i="1"/>
  <c r="E4650" i="1"/>
  <c r="E4651" i="1"/>
  <c r="E4652" i="1"/>
  <c r="E4653" i="1"/>
  <c r="E4654" i="1"/>
  <c r="E4655" i="1"/>
  <c r="E4656" i="1"/>
  <c r="E4657" i="1"/>
  <c r="E4658" i="1"/>
  <c r="E4659" i="1"/>
  <c r="E4660" i="1"/>
  <c r="E4661" i="1"/>
  <c r="E4662" i="1"/>
  <c r="E4663" i="1"/>
  <c r="E4664" i="1"/>
  <c r="E4665" i="1"/>
  <c r="E4666" i="1"/>
  <c r="E4667" i="1"/>
  <c r="E4668" i="1"/>
  <c r="E4669" i="1"/>
  <c r="E4670" i="1"/>
  <c r="E4671" i="1"/>
  <c r="E4672" i="1"/>
  <c r="E4673" i="1"/>
  <c r="E4674" i="1"/>
  <c r="E4675" i="1"/>
  <c r="E4676" i="1"/>
  <c r="E4677" i="1"/>
  <c r="E4678" i="1"/>
  <c r="E4679" i="1"/>
  <c r="E4680" i="1"/>
  <c r="E4681" i="1"/>
  <c r="E4682" i="1"/>
  <c r="E4683" i="1"/>
  <c r="E4684" i="1"/>
  <c r="E4685" i="1"/>
  <c r="E4686" i="1"/>
  <c r="E4687" i="1"/>
  <c r="E4688" i="1"/>
  <c r="E4689" i="1"/>
  <c r="E4690" i="1"/>
  <c r="E4691" i="1"/>
  <c r="E4692" i="1"/>
  <c r="E4693" i="1"/>
  <c r="E4694" i="1"/>
  <c r="E4695" i="1"/>
  <c r="E4696" i="1"/>
  <c r="E4697" i="1"/>
  <c r="E4698" i="1"/>
  <c r="E4699" i="1"/>
  <c r="E4700" i="1"/>
  <c r="E4701" i="1"/>
  <c r="E4702" i="1"/>
  <c r="E4703" i="1"/>
  <c r="E4704" i="1"/>
  <c r="E4705" i="1"/>
  <c r="E4706" i="1"/>
  <c r="E4707" i="1"/>
  <c r="E4708" i="1"/>
  <c r="E4709" i="1"/>
  <c r="E4710" i="1"/>
  <c r="E4711" i="1"/>
  <c r="E4712" i="1"/>
  <c r="E4713" i="1"/>
  <c r="E4714" i="1"/>
  <c r="E4715" i="1"/>
  <c r="E4716" i="1"/>
  <c r="E4717" i="1"/>
  <c r="E4718" i="1"/>
  <c r="E4719" i="1"/>
  <c r="E4720" i="1"/>
  <c r="E4721" i="1"/>
  <c r="E4722" i="1"/>
  <c r="E4723" i="1"/>
  <c r="E4724" i="1"/>
  <c r="E4725" i="1"/>
  <c r="E4726" i="1"/>
  <c r="E4727" i="1"/>
  <c r="E4728" i="1"/>
  <c r="E4729" i="1"/>
  <c r="E4730" i="1"/>
  <c r="E4731" i="1"/>
  <c r="E4732" i="1"/>
  <c r="E4733" i="1"/>
  <c r="E4734" i="1"/>
  <c r="E4735" i="1"/>
  <c r="E4736" i="1"/>
  <c r="E4737" i="1"/>
  <c r="E4738" i="1"/>
  <c r="E4739" i="1"/>
  <c r="E4740" i="1"/>
  <c r="E4741" i="1"/>
  <c r="E4742" i="1"/>
  <c r="E4743" i="1"/>
  <c r="E4744" i="1"/>
  <c r="E4745" i="1"/>
  <c r="E4746" i="1"/>
  <c r="E4747" i="1"/>
  <c r="E4748" i="1"/>
  <c r="E4749" i="1"/>
  <c r="E4750" i="1"/>
  <c r="E4751" i="1"/>
  <c r="E4752" i="1"/>
  <c r="E4753" i="1"/>
  <c r="E4754" i="1"/>
  <c r="E4755" i="1"/>
  <c r="E4756" i="1"/>
  <c r="E4757" i="1"/>
  <c r="E4758" i="1"/>
  <c r="E4759" i="1"/>
  <c r="E4760" i="1"/>
  <c r="E4761" i="1"/>
  <c r="E4762" i="1"/>
  <c r="E4763" i="1"/>
  <c r="E4764" i="1"/>
  <c r="E4765" i="1"/>
  <c r="E4766" i="1"/>
  <c r="E4767" i="1"/>
  <c r="E4768" i="1"/>
  <c r="E4769" i="1"/>
  <c r="E4770" i="1"/>
  <c r="E4771" i="1"/>
  <c r="E4772" i="1"/>
  <c r="E4773" i="1"/>
  <c r="E4774" i="1"/>
  <c r="E4775" i="1"/>
  <c r="E4776" i="1"/>
  <c r="E4777" i="1"/>
  <c r="E4778" i="1"/>
  <c r="E4779" i="1"/>
  <c r="E4780" i="1"/>
  <c r="E4781" i="1"/>
  <c r="E4782" i="1"/>
  <c r="E4783" i="1"/>
  <c r="E4784" i="1"/>
  <c r="E4785" i="1"/>
  <c r="E4786" i="1"/>
  <c r="E4787" i="1"/>
  <c r="E4788" i="1"/>
  <c r="E4789" i="1"/>
  <c r="E4790" i="1"/>
  <c r="E4791" i="1"/>
  <c r="E4792" i="1"/>
  <c r="E4793" i="1"/>
  <c r="E4794" i="1"/>
  <c r="E4795" i="1"/>
  <c r="E4796" i="1"/>
  <c r="E4797" i="1"/>
  <c r="E4798" i="1"/>
  <c r="E4799" i="1"/>
  <c r="E4800" i="1"/>
  <c r="E4801" i="1"/>
  <c r="E4802" i="1"/>
  <c r="E4803" i="1"/>
  <c r="E4804" i="1"/>
  <c r="E4805" i="1"/>
  <c r="E4806" i="1"/>
  <c r="E4807" i="1"/>
  <c r="E4808" i="1"/>
  <c r="E4809" i="1"/>
  <c r="E4810" i="1"/>
  <c r="E4811" i="1"/>
  <c r="E4812" i="1"/>
  <c r="E4813" i="1"/>
  <c r="E4814" i="1"/>
  <c r="E4815" i="1"/>
  <c r="E4816" i="1"/>
  <c r="E4817" i="1"/>
  <c r="E4818" i="1"/>
  <c r="E4819" i="1"/>
  <c r="E4820" i="1"/>
  <c r="E4821" i="1"/>
  <c r="E4822" i="1"/>
  <c r="E4823" i="1"/>
  <c r="E4824" i="1"/>
  <c r="E4825" i="1"/>
  <c r="E4826" i="1"/>
  <c r="E4827" i="1"/>
  <c r="E4828" i="1"/>
  <c r="E4829" i="1"/>
  <c r="E4830" i="1"/>
  <c r="E4831" i="1"/>
  <c r="E4832" i="1"/>
  <c r="E4833" i="1"/>
  <c r="E4834" i="1"/>
  <c r="E4835" i="1"/>
  <c r="E4836" i="1"/>
  <c r="E4837" i="1"/>
  <c r="E4838" i="1"/>
  <c r="E4839" i="1"/>
  <c r="E4840" i="1"/>
  <c r="E4841" i="1"/>
  <c r="E4842" i="1"/>
  <c r="E4843" i="1"/>
  <c r="E4844" i="1"/>
  <c r="E4845" i="1"/>
  <c r="E4846" i="1"/>
  <c r="E4847" i="1"/>
  <c r="E4848" i="1"/>
  <c r="E4849" i="1"/>
  <c r="E4850" i="1"/>
  <c r="E4851" i="1"/>
  <c r="E4852" i="1"/>
  <c r="E4853" i="1"/>
  <c r="E4854" i="1"/>
  <c r="E4855" i="1"/>
  <c r="E4856" i="1"/>
  <c r="E4857" i="1"/>
  <c r="E4858" i="1"/>
  <c r="E4859" i="1"/>
  <c r="E4860" i="1"/>
  <c r="E4861" i="1"/>
  <c r="E4862" i="1"/>
  <c r="E4863" i="1"/>
  <c r="E4864" i="1"/>
  <c r="E4865" i="1"/>
  <c r="E4866" i="1"/>
  <c r="E4867" i="1"/>
  <c r="E4868" i="1"/>
  <c r="E4869" i="1"/>
  <c r="E4870" i="1"/>
  <c r="E4871" i="1"/>
  <c r="E4872" i="1"/>
  <c r="E4873" i="1"/>
  <c r="E4874" i="1"/>
  <c r="E4875" i="1"/>
  <c r="E4876" i="1"/>
  <c r="E4877" i="1"/>
  <c r="E4878" i="1"/>
  <c r="E4879" i="1"/>
  <c r="E4880" i="1"/>
  <c r="E4881" i="1"/>
  <c r="E4882" i="1"/>
  <c r="E4883" i="1"/>
  <c r="E4884" i="1"/>
  <c r="E4885" i="1"/>
  <c r="E4886" i="1"/>
  <c r="E4887" i="1"/>
  <c r="E4888" i="1"/>
  <c r="E4889" i="1"/>
  <c r="E4890" i="1"/>
  <c r="E4891" i="1"/>
  <c r="E4892" i="1"/>
  <c r="E4893" i="1"/>
  <c r="E4894" i="1"/>
  <c r="E4895" i="1"/>
  <c r="E4896" i="1"/>
  <c r="E4897" i="1"/>
  <c r="E4898" i="1"/>
  <c r="E4899" i="1"/>
  <c r="E4900" i="1"/>
  <c r="E4901" i="1"/>
  <c r="E4902" i="1"/>
  <c r="E4903" i="1"/>
  <c r="E4904" i="1"/>
  <c r="E4905" i="1"/>
  <c r="E4906" i="1"/>
  <c r="E4907" i="1"/>
  <c r="E4908" i="1"/>
  <c r="E4909" i="1"/>
  <c r="E4910" i="1"/>
  <c r="E4911" i="1"/>
  <c r="E4912" i="1"/>
  <c r="E4913" i="1"/>
  <c r="E4914" i="1"/>
  <c r="E4915" i="1"/>
  <c r="E4916" i="1"/>
  <c r="E4917" i="1"/>
  <c r="E4918" i="1"/>
  <c r="E4919" i="1"/>
  <c r="E4920" i="1"/>
  <c r="E4921" i="1"/>
  <c r="E4922" i="1"/>
  <c r="E4923" i="1"/>
  <c r="E4924" i="1"/>
  <c r="E4925" i="1"/>
  <c r="E4926" i="1"/>
  <c r="E4927" i="1"/>
  <c r="E4928" i="1"/>
  <c r="E4929" i="1"/>
  <c r="E4930" i="1"/>
  <c r="E4931" i="1"/>
  <c r="E4932" i="1"/>
  <c r="E4933" i="1"/>
  <c r="E4934" i="1"/>
  <c r="E4935" i="1"/>
  <c r="E4936" i="1"/>
  <c r="E4937" i="1"/>
  <c r="E4938" i="1"/>
  <c r="E4939" i="1"/>
  <c r="E4940" i="1"/>
  <c r="E4941" i="1"/>
  <c r="E4942" i="1"/>
  <c r="E4943" i="1"/>
  <c r="E4944" i="1"/>
  <c r="E4945" i="1"/>
  <c r="E4946" i="1"/>
  <c r="E4947" i="1"/>
  <c r="E4948" i="1"/>
  <c r="E4949" i="1"/>
  <c r="E4950" i="1"/>
  <c r="E4951" i="1"/>
  <c r="E4952" i="1"/>
  <c r="E4953" i="1"/>
  <c r="E4954" i="1"/>
  <c r="E4955" i="1"/>
  <c r="E4956" i="1"/>
  <c r="E4957" i="1"/>
  <c r="E4958" i="1"/>
  <c r="E4959" i="1"/>
  <c r="E4960" i="1"/>
  <c r="E4961" i="1"/>
  <c r="E4962" i="1"/>
  <c r="E4963" i="1"/>
  <c r="E4964" i="1"/>
  <c r="E4965" i="1"/>
  <c r="E4966" i="1"/>
  <c r="E4967" i="1"/>
  <c r="E4968" i="1"/>
  <c r="E4969" i="1"/>
  <c r="E4970" i="1"/>
  <c r="E4971" i="1"/>
  <c r="E4972" i="1"/>
  <c r="E4973" i="1"/>
  <c r="E4974" i="1"/>
  <c r="E4975" i="1"/>
  <c r="E4976" i="1"/>
  <c r="E4977" i="1"/>
  <c r="E4978" i="1"/>
  <c r="E4979" i="1"/>
  <c r="E4980" i="1"/>
  <c r="E4981" i="1"/>
  <c r="E4982" i="1"/>
  <c r="E4983" i="1"/>
  <c r="E4984" i="1"/>
  <c r="E4985" i="1"/>
  <c r="E4986" i="1"/>
  <c r="E4987" i="1"/>
  <c r="E4988" i="1"/>
  <c r="E4989" i="1"/>
  <c r="E4990" i="1"/>
  <c r="E4991" i="1"/>
  <c r="E4992" i="1"/>
  <c r="E4993" i="1"/>
  <c r="E4994" i="1"/>
  <c r="E4995" i="1"/>
  <c r="E4996" i="1"/>
  <c r="E4997" i="1"/>
  <c r="E4998" i="1"/>
  <c r="E4999" i="1"/>
  <c r="E5000" i="1"/>
  <c r="E5001" i="1"/>
  <c r="E5002" i="1"/>
  <c r="E5003" i="1"/>
  <c r="E5004" i="1"/>
  <c r="E5005" i="1"/>
  <c r="E5006" i="1"/>
  <c r="E5007" i="1"/>
  <c r="E5008" i="1"/>
  <c r="E5009" i="1"/>
  <c r="E5010" i="1"/>
  <c r="E5011" i="1"/>
  <c r="E5012" i="1"/>
  <c r="E5013" i="1"/>
  <c r="E5014" i="1"/>
  <c r="E5015" i="1"/>
  <c r="E5016" i="1"/>
  <c r="E5017" i="1"/>
  <c r="E5018" i="1"/>
  <c r="E5019" i="1"/>
  <c r="E5020" i="1"/>
  <c r="E5021" i="1"/>
  <c r="E5022" i="1"/>
  <c r="E5023" i="1"/>
  <c r="E5024" i="1"/>
  <c r="E5025" i="1"/>
  <c r="E5026" i="1"/>
  <c r="E5027" i="1"/>
  <c r="E5028" i="1"/>
  <c r="E5029" i="1"/>
  <c r="E5030" i="1"/>
  <c r="E5031" i="1"/>
  <c r="E5032" i="1"/>
  <c r="E5033" i="1"/>
  <c r="E5034" i="1"/>
  <c r="E5035" i="1"/>
  <c r="E5036" i="1"/>
  <c r="E5037" i="1"/>
  <c r="E5038" i="1"/>
  <c r="E5039" i="1"/>
  <c r="E5040" i="1"/>
  <c r="E5041" i="1"/>
  <c r="E5042" i="1"/>
  <c r="E5043" i="1"/>
  <c r="E5044" i="1"/>
  <c r="E5045" i="1"/>
  <c r="E5046" i="1"/>
  <c r="E5047" i="1"/>
  <c r="E5048" i="1"/>
  <c r="E5049" i="1"/>
  <c r="E5050" i="1"/>
  <c r="E5051" i="1"/>
  <c r="E5052" i="1"/>
  <c r="E5053" i="1"/>
  <c r="E5054" i="1"/>
  <c r="E5055" i="1"/>
  <c r="E5056" i="1"/>
  <c r="E5057" i="1"/>
  <c r="E5058" i="1"/>
  <c r="E5059" i="1"/>
  <c r="E5060" i="1"/>
  <c r="E5061" i="1"/>
  <c r="E5062" i="1"/>
  <c r="E5063" i="1"/>
  <c r="E5064" i="1"/>
  <c r="E5065" i="1"/>
  <c r="E5066" i="1"/>
  <c r="E5067" i="1"/>
  <c r="E5068" i="1"/>
  <c r="E5069" i="1"/>
  <c r="E5070" i="1"/>
  <c r="E5071" i="1"/>
  <c r="E5072" i="1"/>
  <c r="E5073" i="1"/>
  <c r="E5074" i="1"/>
  <c r="E5075" i="1"/>
  <c r="E5076" i="1"/>
  <c r="E5077" i="1"/>
  <c r="E5078" i="1"/>
  <c r="E5079" i="1"/>
  <c r="E5080" i="1"/>
  <c r="E5081" i="1"/>
  <c r="E5082" i="1"/>
  <c r="E5083" i="1"/>
  <c r="E5084" i="1"/>
  <c r="E5085" i="1"/>
  <c r="E5086" i="1"/>
  <c r="E5087" i="1"/>
  <c r="E5088" i="1"/>
  <c r="E5089" i="1"/>
  <c r="E5090" i="1"/>
  <c r="E5091" i="1"/>
  <c r="E5092" i="1"/>
  <c r="E5093" i="1"/>
  <c r="E5094" i="1"/>
  <c r="E5095" i="1"/>
  <c r="E5096" i="1"/>
  <c r="E5097" i="1"/>
  <c r="E5098" i="1"/>
  <c r="E5099" i="1"/>
  <c r="E5100" i="1"/>
  <c r="E5101" i="1"/>
  <c r="E5102" i="1"/>
  <c r="E5103" i="1"/>
  <c r="E5104" i="1"/>
  <c r="E5105" i="1"/>
  <c r="E5106" i="1"/>
  <c r="E5107" i="1"/>
  <c r="E5108" i="1"/>
  <c r="E5109" i="1"/>
  <c r="E5110" i="1"/>
  <c r="E5111" i="1"/>
  <c r="E5112" i="1"/>
  <c r="E5113" i="1"/>
  <c r="E5114" i="1"/>
  <c r="E5115" i="1"/>
  <c r="E5116" i="1"/>
  <c r="E5117" i="1"/>
  <c r="E5118" i="1"/>
  <c r="E5119" i="1"/>
  <c r="E5120" i="1"/>
  <c r="E5121" i="1"/>
  <c r="E5122" i="1"/>
  <c r="E5123" i="1"/>
  <c r="E5124" i="1"/>
  <c r="E5125" i="1"/>
  <c r="E5126" i="1"/>
  <c r="E5127" i="1"/>
  <c r="E5128" i="1"/>
  <c r="E5129" i="1"/>
  <c r="E5130" i="1"/>
  <c r="E5131" i="1"/>
  <c r="E5132" i="1"/>
  <c r="E5133" i="1"/>
  <c r="E5134" i="1"/>
  <c r="E5135" i="1"/>
  <c r="E5136" i="1"/>
  <c r="E5137" i="1"/>
  <c r="E5138" i="1"/>
  <c r="E5139" i="1"/>
  <c r="E5140" i="1"/>
  <c r="E5141" i="1"/>
  <c r="E5142" i="1"/>
  <c r="E5143" i="1"/>
  <c r="E5144" i="1"/>
  <c r="E5145" i="1"/>
  <c r="E5146" i="1"/>
  <c r="E5147" i="1"/>
  <c r="E5148" i="1"/>
  <c r="E5149" i="1"/>
  <c r="E5150" i="1"/>
  <c r="E5151" i="1"/>
  <c r="E5152" i="1"/>
  <c r="E5153" i="1"/>
  <c r="E5154" i="1"/>
  <c r="E5155" i="1"/>
  <c r="E5156" i="1"/>
  <c r="E5157" i="1"/>
  <c r="E5158" i="1"/>
  <c r="E5159" i="1"/>
  <c r="E5160" i="1"/>
  <c r="E5161" i="1"/>
  <c r="E5162" i="1"/>
  <c r="E5163" i="1"/>
  <c r="E5164" i="1"/>
  <c r="E5165" i="1"/>
  <c r="E5166" i="1"/>
  <c r="E5167" i="1"/>
  <c r="E5168" i="1"/>
  <c r="E5169" i="1"/>
  <c r="E5170" i="1"/>
  <c r="E5171" i="1"/>
  <c r="E5172" i="1"/>
  <c r="E5173" i="1"/>
  <c r="E5174" i="1"/>
  <c r="E5175" i="1"/>
  <c r="E5176" i="1"/>
  <c r="E5177" i="1"/>
  <c r="E5178" i="1"/>
  <c r="E5179" i="1"/>
  <c r="E5180" i="1"/>
  <c r="E5181" i="1"/>
  <c r="E5182" i="1"/>
  <c r="E5183" i="1"/>
  <c r="E5184" i="1"/>
  <c r="E5185" i="1"/>
  <c r="E5186" i="1"/>
  <c r="E5187" i="1"/>
  <c r="E5188" i="1"/>
  <c r="E5189" i="1"/>
  <c r="E5190" i="1"/>
  <c r="E5191" i="1"/>
  <c r="E5192" i="1"/>
  <c r="E5193" i="1"/>
  <c r="E5194" i="1"/>
  <c r="E5195" i="1"/>
  <c r="E5196" i="1"/>
  <c r="E5197" i="1"/>
  <c r="E5198" i="1"/>
  <c r="E5199" i="1"/>
  <c r="E5200" i="1"/>
  <c r="E5201" i="1"/>
  <c r="E5202" i="1"/>
  <c r="E5203" i="1"/>
  <c r="E5204" i="1"/>
  <c r="E5205" i="1"/>
  <c r="E5206" i="1"/>
  <c r="E5207" i="1"/>
  <c r="E5208" i="1"/>
  <c r="E5209" i="1"/>
  <c r="E5210" i="1"/>
  <c r="E5211" i="1"/>
  <c r="E5212" i="1"/>
  <c r="E5213" i="1"/>
  <c r="E5214" i="1"/>
  <c r="E5215" i="1"/>
  <c r="E5216" i="1"/>
  <c r="E5217" i="1"/>
  <c r="E5218" i="1"/>
  <c r="E5219" i="1"/>
  <c r="E5220" i="1"/>
  <c r="E5221" i="1"/>
  <c r="E5222" i="1"/>
  <c r="E5223" i="1"/>
  <c r="E5224" i="1"/>
  <c r="E5225" i="1"/>
  <c r="E5226" i="1"/>
  <c r="E5227" i="1"/>
  <c r="E5228" i="1"/>
  <c r="E5229" i="1"/>
  <c r="E5230" i="1"/>
  <c r="E5231" i="1"/>
  <c r="E5232" i="1"/>
  <c r="E5233" i="1"/>
  <c r="E5234" i="1"/>
  <c r="E5235" i="1"/>
  <c r="E5236" i="1"/>
  <c r="E5237" i="1"/>
  <c r="E5238" i="1"/>
  <c r="E5239" i="1"/>
  <c r="E5240" i="1"/>
  <c r="E5241" i="1"/>
  <c r="E5242" i="1"/>
  <c r="E5243" i="1"/>
  <c r="E5244" i="1"/>
  <c r="E5245" i="1"/>
  <c r="E5246" i="1"/>
  <c r="E5247" i="1"/>
  <c r="E5248" i="1"/>
  <c r="E5249" i="1"/>
  <c r="E5250" i="1"/>
  <c r="E5251" i="1"/>
  <c r="E5252" i="1"/>
  <c r="E5253" i="1"/>
  <c r="E5254" i="1"/>
  <c r="E5255" i="1"/>
  <c r="E5256" i="1"/>
  <c r="E5257" i="1"/>
  <c r="E5258" i="1"/>
  <c r="E5259" i="1"/>
  <c r="E5260" i="1"/>
  <c r="E5261" i="1"/>
  <c r="E5262" i="1"/>
  <c r="E5263" i="1"/>
  <c r="E5264" i="1"/>
  <c r="E5265" i="1"/>
  <c r="E5266" i="1"/>
  <c r="E5267" i="1"/>
  <c r="E5268" i="1"/>
  <c r="E5269" i="1"/>
  <c r="E5270" i="1"/>
  <c r="E5271" i="1"/>
  <c r="E5272" i="1"/>
  <c r="E5273" i="1"/>
  <c r="E5274" i="1"/>
  <c r="E5275" i="1"/>
  <c r="E5276" i="1"/>
  <c r="E5277" i="1"/>
  <c r="E5278" i="1"/>
  <c r="E5279" i="1"/>
  <c r="E5280" i="1"/>
  <c r="E5281" i="1"/>
  <c r="E5282" i="1"/>
  <c r="E5283" i="1"/>
  <c r="E5284" i="1"/>
  <c r="E5285" i="1"/>
  <c r="E5286" i="1"/>
  <c r="E5287" i="1"/>
  <c r="E5288" i="1"/>
  <c r="E5289" i="1"/>
  <c r="E5290" i="1"/>
  <c r="E5291" i="1"/>
  <c r="E5292" i="1"/>
  <c r="E5293" i="1"/>
  <c r="E5294" i="1"/>
  <c r="E5295" i="1"/>
  <c r="E5296" i="1"/>
  <c r="E5297" i="1"/>
  <c r="E5298" i="1"/>
  <c r="E5299" i="1"/>
  <c r="E5300" i="1"/>
  <c r="E5301" i="1"/>
  <c r="E5302" i="1"/>
  <c r="E5303" i="1"/>
  <c r="E5304" i="1"/>
  <c r="E5305" i="1"/>
  <c r="E5306" i="1"/>
  <c r="E5307" i="1"/>
  <c r="E5308" i="1"/>
  <c r="E5309" i="1"/>
  <c r="E5310" i="1"/>
  <c r="E5311" i="1"/>
  <c r="E5312" i="1"/>
  <c r="E5313" i="1"/>
  <c r="E5314" i="1"/>
  <c r="E5315" i="1"/>
  <c r="E5316" i="1"/>
  <c r="E5317" i="1"/>
  <c r="E5318" i="1"/>
  <c r="E5319" i="1"/>
  <c r="E5320" i="1"/>
  <c r="E5321" i="1"/>
  <c r="E5322" i="1"/>
  <c r="E5323" i="1"/>
  <c r="E5324" i="1"/>
  <c r="E5325" i="1"/>
  <c r="E5326" i="1"/>
  <c r="E5327" i="1"/>
  <c r="E5328" i="1"/>
  <c r="E5329" i="1"/>
  <c r="E5330" i="1"/>
  <c r="E5331" i="1"/>
  <c r="E5332" i="1"/>
  <c r="E5333" i="1"/>
  <c r="E5334" i="1"/>
  <c r="E5335" i="1"/>
  <c r="E5336" i="1"/>
  <c r="E5337" i="1"/>
  <c r="E5338" i="1"/>
  <c r="E5339" i="1"/>
  <c r="E5340" i="1"/>
  <c r="E5341" i="1"/>
  <c r="E5342" i="1"/>
  <c r="E5343" i="1"/>
  <c r="E5344" i="1"/>
  <c r="E5345" i="1"/>
  <c r="E5346" i="1"/>
  <c r="E5347" i="1"/>
  <c r="E5348" i="1"/>
  <c r="E5349" i="1"/>
  <c r="E5350" i="1"/>
  <c r="E5351" i="1"/>
  <c r="E5352" i="1"/>
  <c r="E5353" i="1"/>
  <c r="E5354" i="1"/>
  <c r="E5355" i="1"/>
  <c r="E5356" i="1"/>
  <c r="E5357" i="1"/>
  <c r="E5358" i="1"/>
  <c r="E5359" i="1"/>
  <c r="E5360" i="1"/>
  <c r="E5361" i="1"/>
  <c r="E5362" i="1"/>
  <c r="E5363" i="1"/>
  <c r="E5364" i="1"/>
  <c r="E5365" i="1"/>
  <c r="E5366" i="1"/>
  <c r="E5367" i="1"/>
  <c r="E5368" i="1"/>
  <c r="E5369" i="1"/>
  <c r="E5370" i="1"/>
  <c r="E5371" i="1"/>
  <c r="E5372" i="1"/>
  <c r="E5373" i="1"/>
  <c r="E5374" i="1"/>
  <c r="E5375" i="1"/>
  <c r="E5376" i="1"/>
  <c r="E5377" i="1"/>
  <c r="E5378" i="1"/>
  <c r="E5379" i="1"/>
  <c r="E5380" i="1"/>
  <c r="E5381" i="1"/>
  <c r="E5382" i="1"/>
  <c r="E5383" i="1"/>
  <c r="E5384" i="1"/>
  <c r="E5385" i="1"/>
  <c r="E5386" i="1"/>
  <c r="E5387" i="1"/>
  <c r="E5388" i="1"/>
  <c r="E5389" i="1"/>
  <c r="E5390" i="1"/>
  <c r="E5391" i="1"/>
  <c r="E5392" i="1"/>
  <c r="E5393" i="1"/>
  <c r="E5394" i="1"/>
  <c r="E5395" i="1"/>
  <c r="E5396" i="1"/>
  <c r="E5397" i="1"/>
  <c r="E5398" i="1"/>
  <c r="E5399" i="1"/>
  <c r="E5400" i="1"/>
  <c r="E5401" i="1"/>
  <c r="E5402" i="1"/>
  <c r="E5403" i="1"/>
  <c r="E5404" i="1"/>
  <c r="E5405" i="1"/>
  <c r="E5406" i="1"/>
  <c r="E5407" i="1"/>
  <c r="E5408" i="1"/>
  <c r="E5409" i="1"/>
  <c r="E5410" i="1"/>
  <c r="E5411" i="1"/>
  <c r="E5412" i="1"/>
  <c r="E5413" i="1"/>
  <c r="E5414" i="1"/>
  <c r="E5415" i="1"/>
  <c r="E5416" i="1"/>
  <c r="E5417" i="1"/>
  <c r="E5418" i="1"/>
  <c r="E5419" i="1"/>
  <c r="E5420" i="1"/>
  <c r="E5421" i="1"/>
  <c r="E5422" i="1"/>
  <c r="E5423" i="1"/>
  <c r="E5424" i="1"/>
  <c r="E5425" i="1"/>
  <c r="E5426" i="1"/>
  <c r="E5427" i="1"/>
  <c r="E5428" i="1"/>
  <c r="E5429" i="1"/>
  <c r="E5430" i="1"/>
  <c r="E5431" i="1"/>
  <c r="E5432" i="1"/>
  <c r="E5433" i="1"/>
  <c r="E5434" i="1"/>
  <c r="E5435" i="1"/>
  <c r="E5436" i="1"/>
  <c r="E5437" i="1"/>
  <c r="E5438" i="1"/>
  <c r="E5439" i="1"/>
  <c r="E5440" i="1"/>
  <c r="E5441" i="1"/>
  <c r="E5442" i="1"/>
  <c r="E5443" i="1"/>
  <c r="E5444" i="1"/>
  <c r="E5445" i="1"/>
  <c r="E5446" i="1"/>
  <c r="E5447" i="1"/>
  <c r="E5448" i="1"/>
  <c r="E5449" i="1"/>
  <c r="E5450" i="1"/>
  <c r="E5451" i="1"/>
  <c r="E5452" i="1"/>
  <c r="E5453" i="1"/>
  <c r="E5454" i="1"/>
  <c r="E5455" i="1"/>
  <c r="E5456" i="1"/>
  <c r="E5457" i="1"/>
  <c r="E5458" i="1"/>
  <c r="E5459" i="1"/>
  <c r="E5460" i="1"/>
  <c r="E5461" i="1"/>
  <c r="E5462" i="1"/>
  <c r="E5463" i="1"/>
  <c r="E5464" i="1"/>
  <c r="E5465" i="1"/>
  <c r="E5466" i="1"/>
  <c r="E5467" i="1"/>
  <c r="E5468" i="1"/>
  <c r="E5469" i="1"/>
  <c r="E5470" i="1"/>
  <c r="E5471" i="1"/>
  <c r="E5472" i="1"/>
  <c r="E5473" i="1"/>
  <c r="E5474" i="1"/>
  <c r="E5475" i="1"/>
  <c r="E5476" i="1"/>
  <c r="E5477" i="1"/>
  <c r="E5478" i="1"/>
  <c r="E5479" i="1"/>
  <c r="E5480" i="1"/>
  <c r="E5481" i="1"/>
  <c r="E5482" i="1"/>
  <c r="E5483" i="1"/>
  <c r="E5484" i="1"/>
  <c r="E5485" i="1"/>
  <c r="E5486" i="1"/>
  <c r="E5487" i="1"/>
  <c r="E5488" i="1"/>
  <c r="E5489" i="1"/>
  <c r="E5490" i="1"/>
  <c r="E5491" i="1"/>
  <c r="E5492" i="1"/>
  <c r="E5493" i="1"/>
  <c r="E5494" i="1"/>
  <c r="E5495" i="1"/>
  <c r="E5496" i="1"/>
  <c r="E5497" i="1"/>
  <c r="E5498" i="1"/>
  <c r="E5499" i="1"/>
  <c r="E5500" i="1"/>
  <c r="E5501" i="1"/>
  <c r="E5502" i="1"/>
  <c r="E5503" i="1"/>
  <c r="E5504" i="1"/>
  <c r="E5505" i="1"/>
  <c r="E5506" i="1"/>
  <c r="E5507" i="1"/>
  <c r="E5508" i="1"/>
  <c r="E5509" i="1"/>
  <c r="E5510" i="1"/>
  <c r="E5511" i="1"/>
  <c r="E5512" i="1"/>
  <c r="E5513" i="1"/>
  <c r="E5514" i="1"/>
  <c r="E5515" i="1"/>
  <c r="E5516" i="1"/>
  <c r="E5517" i="1"/>
  <c r="E5518" i="1"/>
  <c r="E5519" i="1"/>
  <c r="E5520" i="1"/>
  <c r="E5521" i="1"/>
  <c r="E5522" i="1"/>
  <c r="E5523" i="1"/>
  <c r="E5524" i="1"/>
  <c r="E5525" i="1"/>
  <c r="E5526" i="1"/>
  <c r="E5527" i="1"/>
  <c r="E5528" i="1"/>
  <c r="E5529" i="1"/>
  <c r="E5530" i="1"/>
  <c r="E5531" i="1"/>
  <c r="E5532" i="1"/>
  <c r="E5533" i="1"/>
  <c r="E5534" i="1"/>
  <c r="E5535" i="1"/>
  <c r="E5536" i="1"/>
  <c r="E5537" i="1"/>
  <c r="E5538" i="1"/>
  <c r="E5539" i="1"/>
  <c r="E5540" i="1"/>
  <c r="E5541" i="1"/>
  <c r="E5542" i="1"/>
  <c r="E5543" i="1"/>
  <c r="E5544" i="1"/>
  <c r="E5545" i="1"/>
  <c r="E5546" i="1"/>
  <c r="E5547" i="1"/>
  <c r="E5548" i="1"/>
  <c r="E5549" i="1"/>
  <c r="E5550" i="1"/>
  <c r="E5551" i="1"/>
  <c r="E5552" i="1"/>
  <c r="E5553" i="1"/>
  <c r="E5554" i="1"/>
  <c r="E5555" i="1"/>
  <c r="E5556" i="1"/>
  <c r="E5557" i="1"/>
  <c r="E5558" i="1"/>
  <c r="E5559" i="1"/>
  <c r="E5560" i="1"/>
  <c r="E5561" i="1"/>
  <c r="E5562" i="1"/>
  <c r="E5563" i="1"/>
  <c r="E5564" i="1"/>
  <c r="E5565" i="1"/>
  <c r="E5566" i="1"/>
  <c r="E5567" i="1"/>
  <c r="E5568" i="1"/>
  <c r="E5569" i="1"/>
  <c r="E5570" i="1"/>
  <c r="E5571" i="1"/>
  <c r="E5572" i="1"/>
  <c r="E5573" i="1"/>
  <c r="E5574" i="1"/>
  <c r="E5575" i="1"/>
  <c r="E5576" i="1"/>
  <c r="E5577" i="1"/>
  <c r="E5578" i="1"/>
  <c r="E5579" i="1"/>
  <c r="E5580" i="1"/>
  <c r="E5581" i="1"/>
  <c r="E5582" i="1"/>
  <c r="E5583" i="1"/>
  <c r="E5584" i="1"/>
  <c r="E5585" i="1"/>
  <c r="E5586" i="1"/>
  <c r="E5587" i="1"/>
  <c r="E5588" i="1"/>
  <c r="E5589" i="1"/>
  <c r="E5590" i="1"/>
  <c r="E5591" i="1"/>
  <c r="E5592" i="1"/>
  <c r="E5593" i="1"/>
  <c r="E5594" i="1"/>
  <c r="E5595" i="1"/>
  <c r="E5596" i="1"/>
  <c r="E5597" i="1"/>
  <c r="E5598" i="1"/>
  <c r="E5599" i="1"/>
  <c r="E5600" i="1"/>
  <c r="E5601" i="1"/>
  <c r="E5602" i="1"/>
  <c r="E5603" i="1"/>
  <c r="E5604" i="1"/>
  <c r="E5605" i="1"/>
  <c r="E5606" i="1"/>
  <c r="E5607" i="1"/>
  <c r="E5608" i="1"/>
  <c r="E5609" i="1"/>
  <c r="E5610" i="1"/>
  <c r="E5611" i="1"/>
  <c r="E5612" i="1"/>
  <c r="E5613" i="1"/>
  <c r="E5614" i="1"/>
  <c r="E5615" i="1"/>
  <c r="E5616" i="1"/>
  <c r="E5617" i="1"/>
  <c r="E5618" i="1"/>
  <c r="E5619" i="1"/>
  <c r="E5620" i="1"/>
  <c r="E5621" i="1"/>
  <c r="E5622" i="1"/>
  <c r="E5623" i="1"/>
  <c r="E5624" i="1"/>
  <c r="E5625" i="1"/>
  <c r="E5626" i="1"/>
  <c r="E5627" i="1"/>
  <c r="E5628" i="1"/>
  <c r="E5629" i="1"/>
  <c r="E5630" i="1"/>
  <c r="E5631" i="1"/>
  <c r="E5632" i="1"/>
  <c r="E5633" i="1"/>
  <c r="E5634" i="1"/>
  <c r="E5635" i="1"/>
  <c r="E5636" i="1"/>
  <c r="E5637" i="1"/>
  <c r="E5638" i="1"/>
  <c r="E5639" i="1"/>
  <c r="E5640" i="1"/>
  <c r="E5641" i="1"/>
  <c r="E5642" i="1"/>
  <c r="E5643" i="1"/>
  <c r="E5644" i="1"/>
  <c r="E5645" i="1"/>
  <c r="E5646" i="1"/>
  <c r="E5647" i="1"/>
  <c r="E5648" i="1"/>
  <c r="E5649" i="1"/>
  <c r="E5650" i="1"/>
  <c r="E5651" i="1"/>
  <c r="E5652" i="1"/>
  <c r="E5653" i="1"/>
  <c r="E5654" i="1"/>
  <c r="E5655" i="1"/>
  <c r="E5656" i="1"/>
  <c r="E5657" i="1"/>
  <c r="E5658" i="1"/>
  <c r="E5659" i="1"/>
  <c r="E5660" i="1"/>
  <c r="E5661" i="1"/>
  <c r="E5662" i="1"/>
  <c r="E5663" i="1"/>
  <c r="E5664" i="1"/>
  <c r="E5665" i="1"/>
  <c r="E5666" i="1"/>
  <c r="E5667" i="1"/>
  <c r="E5668" i="1"/>
  <c r="E5669" i="1"/>
  <c r="E5670" i="1"/>
  <c r="E5671" i="1"/>
  <c r="E5672" i="1"/>
  <c r="E5673" i="1"/>
  <c r="E5674" i="1"/>
  <c r="E5675" i="1"/>
  <c r="E5676" i="1"/>
  <c r="E5677" i="1"/>
  <c r="E5678" i="1"/>
  <c r="E5679" i="1"/>
  <c r="E5680" i="1"/>
  <c r="E5681" i="1"/>
  <c r="E5682" i="1"/>
  <c r="E5683" i="1"/>
  <c r="E5684" i="1"/>
  <c r="E5685" i="1"/>
  <c r="E5686" i="1"/>
  <c r="E5687" i="1"/>
  <c r="E5688" i="1"/>
  <c r="E5689" i="1"/>
  <c r="E5690" i="1"/>
  <c r="E5691" i="1"/>
  <c r="E5692" i="1"/>
  <c r="E5693" i="1"/>
  <c r="E5694" i="1"/>
  <c r="E5695" i="1"/>
  <c r="E5696" i="1"/>
  <c r="E5697" i="1"/>
  <c r="E5698" i="1"/>
  <c r="E5699" i="1"/>
  <c r="E5700" i="1"/>
  <c r="E5701" i="1"/>
  <c r="E5702" i="1"/>
  <c r="E5703" i="1"/>
  <c r="E5704" i="1"/>
  <c r="E5705" i="1"/>
  <c r="E5706" i="1"/>
  <c r="E5707" i="1"/>
  <c r="E5708" i="1"/>
  <c r="E5709" i="1"/>
  <c r="E5710" i="1"/>
  <c r="E5711" i="1"/>
  <c r="E5712" i="1"/>
  <c r="E5713" i="1"/>
  <c r="E5714" i="1"/>
  <c r="E5715" i="1"/>
  <c r="E5716" i="1"/>
  <c r="E5717" i="1"/>
  <c r="E5718" i="1"/>
  <c r="E5719" i="1"/>
  <c r="E5720" i="1"/>
  <c r="E5721" i="1"/>
  <c r="E5722" i="1"/>
  <c r="E5723" i="1"/>
  <c r="E5724" i="1"/>
  <c r="E5725" i="1"/>
  <c r="E5726" i="1"/>
  <c r="E5727" i="1"/>
  <c r="E5728" i="1"/>
  <c r="E5729" i="1"/>
  <c r="E5730" i="1"/>
  <c r="E5731" i="1"/>
  <c r="E5732" i="1"/>
  <c r="E5733" i="1"/>
  <c r="E5734" i="1"/>
  <c r="E5735" i="1"/>
  <c r="E5736" i="1"/>
  <c r="E5737" i="1"/>
  <c r="E5738" i="1"/>
  <c r="E5739" i="1"/>
  <c r="E5740" i="1"/>
  <c r="E5741" i="1"/>
  <c r="E5742" i="1"/>
  <c r="E5743" i="1"/>
  <c r="E5744" i="1"/>
  <c r="E5745" i="1"/>
  <c r="E5746" i="1"/>
  <c r="E5747" i="1"/>
  <c r="E5748" i="1"/>
  <c r="E5749" i="1"/>
  <c r="E5750" i="1"/>
  <c r="E5751" i="1"/>
  <c r="E5752" i="1"/>
  <c r="E5753" i="1"/>
  <c r="E5754" i="1"/>
  <c r="E5755" i="1"/>
  <c r="E5756" i="1"/>
  <c r="E5757" i="1"/>
  <c r="E5758" i="1"/>
  <c r="E5759" i="1"/>
  <c r="E5760" i="1"/>
  <c r="E5761" i="1"/>
  <c r="E5762" i="1"/>
  <c r="E5763" i="1"/>
  <c r="E5764" i="1"/>
  <c r="E5765" i="1"/>
  <c r="E5766" i="1"/>
  <c r="E5767" i="1"/>
  <c r="E5768" i="1"/>
  <c r="E5769" i="1"/>
  <c r="E5770" i="1"/>
  <c r="E5771" i="1"/>
  <c r="E5772" i="1"/>
  <c r="E5773" i="1"/>
  <c r="E5774" i="1"/>
  <c r="E5775" i="1"/>
  <c r="E5776" i="1"/>
  <c r="E5777" i="1"/>
  <c r="E5778" i="1"/>
  <c r="E5779" i="1"/>
  <c r="E5780" i="1"/>
  <c r="E5781" i="1"/>
  <c r="E5782" i="1"/>
  <c r="E5783" i="1"/>
  <c r="E5784" i="1"/>
  <c r="E5785" i="1"/>
  <c r="E5786" i="1"/>
  <c r="E5787" i="1"/>
  <c r="E5788" i="1"/>
  <c r="E5789" i="1"/>
  <c r="E5790" i="1"/>
  <c r="E5791" i="1"/>
  <c r="E5792" i="1"/>
  <c r="E5793" i="1"/>
  <c r="E5794" i="1"/>
  <c r="E5795" i="1"/>
  <c r="E5796" i="1"/>
  <c r="E5797" i="1"/>
  <c r="E5798" i="1"/>
  <c r="E5799" i="1"/>
  <c r="E5800" i="1"/>
  <c r="E5801" i="1"/>
  <c r="E5802" i="1"/>
  <c r="E5803" i="1"/>
  <c r="E5804" i="1"/>
  <c r="E5805" i="1"/>
  <c r="E5806" i="1"/>
  <c r="E5807" i="1"/>
  <c r="E5808" i="1"/>
  <c r="E5809" i="1"/>
  <c r="E5810" i="1"/>
  <c r="E5811" i="1"/>
  <c r="E5812" i="1"/>
  <c r="E5813" i="1"/>
  <c r="E5814" i="1"/>
  <c r="E5815" i="1"/>
  <c r="E5816" i="1"/>
  <c r="E5817" i="1"/>
  <c r="E5818" i="1"/>
  <c r="E5819" i="1"/>
  <c r="E5820" i="1"/>
  <c r="E5821" i="1"/>
  <c r="E5822" i="1"/>
  <c r="E5823" i="1"/>
  <c r="E5824" i="1"/>
  <c r="E5825" i="1"/>
  <c r="E5826" i="1"/>
  <c r="E5827" i="1"/>
  <c r="E5828" i="1"/>
  <c r="E5829" i="1"/>
  <c r="E5830" i="1"/>
  <c r="E5831" i="1"/>
  <c r="E5832" i="1"/>
  <c r="E5833" i="1"/>
  <c r="E5834" i="1"/>
  <c r="E5835" i="1"/>
  <c r="E5836" i="1"/>
  <c r="E5837" i="1"/>
  <c r="E5838" i="1"/>
  <c r="E5839" i="1"/>
  <c r="E5840" i="1"/>
  <c r="E5841" i="1"/>
  <c r="E5842" i="1"/>
  <c r="E5843" i="1"/>
  <c r="E5844" i="1"/>
  <c r="E5845" i="1"/>
  <c r="E5846" i="1"/>
  <c r="E5847" i="1"/>
  <c r="E5848" i="1"/>
  <c r="E5849" i="1"/>
  <c r="E5850" i="1"/>
  <c r="E5851" i="1"/>
  <c r="E5852" i="1"/>
  <c r="E5853" i="1"/>
  <c r="E5854" i="1"/>
  <c r="E5855" i="1"/>
  <c r="E5856" i="1"/>
  <c r="E5857" i="1"/>
  <c r="E5858" i="1"/>
  <c r="E5859" i="1"/>
  <c r="E5860" i="1"/>
  <c r="E5861" i="1"/>
  <c r="E5862" i="1"/>
  <c r="E5863" i="1"/>
  <c r="E5864" i="1"/>
  <c r="E5865" i="1"/>
  <c r="E5866" i="1"/>
  <c r="E5867" i="1"/>
  <c r="E5868" i="1"/>
  <c r="E5869" i="1"/>
  <c r="E5870" i="1"/>
  <c r="E5871" i="1"/>
  <c r="E5872" i="1"/>
  <c r="E5873" i="1"/>
  <c r="E5874" i="1"/>
  <c r="E5875" i="1"/>
  <c r="E5876" i="1"/>
  <c r="E5877" i="1"/>
  <c r="E5878" i="1"/>
  <c r="E5879" i="1"/>
  <c r="E5880" i="1"/>
  <c r="E5881" i="1"/>
  <c r="E5882" i="1"/>
  <c r="E5883" i="1"/>
  <c r="E5884" i="1"/>
  <c r="E5885" i="1"/>
  <c r="E5886" i="1"/>
  <c r="E5887" i="1"/>
  <c r="E5888" i="1"/>
  <c r="E5889" i="1"/>
  <c r="E5890" i="1"/>
  <c r="E5891" i="1"/>
  <c r="E5892" i="1"/>
  <c r="E5893" i="1"/>
  <c r="E5894" i="1"/>
  <c r="E5895" i="1"/>
  <c r="E5896" i="1"/>
  <c r="E5897" i="1"/>
  <c r="E5898" i="1"/>
  <c r="E5899" i="1"/>
  <c r="E5900" i="1"/>
  <c r="E5901" i="1"/>
  <c r="E5902" i="1"/>
  <c r="E5903" i="1"/>
  <c r="E5904" i="1"/>
  <c r="E5905" i="1"/>
  <c r="E5906" i="1"/>
  <c r="E5907" i="1"/>
  <c r="E5908" i="1"/>
  <c r="E5909" i="1"/>
  <c r="E5910" i="1"/>
  <c r="E5911" i="1"/>
  <c r="E5912" i="1"/>
  <c r="E5913" i="1"/>
  <c r="E5914" i="1"/>
  <c r="E5915" i="1"/>
  <c r="E5916" i="1"/>
  <c r="E5917" i="1"/>
  <c r="E5918" i="1"/>
  <c r="E5919" i="1"/>
  <c r="E5920" i="1"/>
  <c r="E5921" i="1"/>
  <c r="E5922" i="1"/>
  <c r="E5923" i="1"/>
  <c r="E5924" i="1"/>
  <c r="E5925" i="1"/>
  <c r="E5926" i="1"/>
  <c r="E5927" i="1"/>
  <c r="E5928" i="1"/>
  <c r="E5929" i="1"/>
  <c r="E5930" i="1"/>
  <c r="E5931" i="1"/>
  <c r="E5932" i="1"/>
  <c r="E5933" i="1"/>
  <c r="E5934" i="1"/>
  <c r="E5935" i="1"/>
  <c r="E5936" i="1"/>
  <c r="E5937" i="1"/>
  <c r="E5938" i="1"/>
  <c r="E5939" i="1"/>
  <c r="E5940" i="1"/>
  <c r="E5941" i="1"/>
  <c r="E5942" i="1"/>
  <c r="E5943" i="1"/>
  <c r="E5944" i="1"/>
  <c r="E5945" i="1"/>
  <c r="E5946" i="1"/>
  <c r="E5947" i="1"/>
  <c r="E5948" i="1"/>
  <c r="E5949" i="1"/>
  <c r="E5950" i="1"/>
  <c r="E5951" i="1"/>
  <c r="E5952" i="1"/>
  <c r="E5953" i="1"/>
  <c r="E5954" i="1"/>
  <c r="E5955" i="1"/>
  <c r="E5956" i="1"/>
  <c r="E5957" i="1"/>
  <c r="E5958" i="1"/>
  <c r="E5959" i="1"/>
  <c r="E5960" i="1"/>
  <c r="E5961" i="1"/>
  <c r="E5962" i="1"/>
  <c r="E5963" i="1"/>
  <c r="E5964" i="1"/>
  <c r="E5965" i="1"/>
  <c r="E5966" i="1"/>
  <c r="E5967" i="1"/>
  <c r="E5968" i="1"/>
  <c r="E5969" i="1"/>
  <c r="E5970" i="1"/>
  <c r="E5971" i="1"/>
  <c r="E5972" i="1"/>
  <c r="E5973" i="1"/>
  <c r="E5974" i="1"/>
  <c r="E5975" i="1"/>
  <c r="E5976" i="1"/>
  <c r="E5977" i="1"/>
  <c r="E5978" i="1"/>
  <c r="E5979" i="1"/>
  <c r="E5980" i="1"/>
  <c r="E5981" i="1"/>
  <c r="E5982" i="1"/>
  <c r="E5983" i="1"/>
  <c r="E5984" i="1"/>
  <c r="E5985" i="1"/>
  <c r="E5986" i="1"/>
  <c r="E5987" i="1"/>
  <c r="E5988" i="1"/>
  <c r="E5989" i="1"/>
  <c r="E5990" i="1"/>
  <c r="E5991" i="1"/>
  <c r="E5992" i="1"/>
  <c r="E5993" i="1"/>
  <c r="E5994" i="1"/>
  <c r="E5995" i="1"/>
  <c r="E5996" i="1"/>
  <c r="E5997" i="1"/>
  <c r="E5998" i="1"/>
  <c r="E5999" i="1"/>
  <c r="E6000" i="1"/>
  <c r="E6001" i="1"/>
  <c r="E6002" i="1"/>
  <c r="E6003" i="1"/>
  <c r="E6004" i="1"/>
  <c r="E6005" i="1"/>
  <c r="E6006" i="1"/>
  <c r="E6007" i="1"/>
  <c r="E6008" i="1"/>
  <c r="E6009" i="1"/>
  <c r="E6010" i="1"/>
  <c r="E6011" i="1"/>
  <c r="E6012" i="1"/>
  <c r="E6013" i="1"/>
  <c r="E6014" i="1"/>
  <c r="E6015" i="1"/>
  <c r="E6016" i="1"/>
  <c r="E6017" i="1"/>
  <c r="E6018" i="1"/>
  <c r="E6019" i="1"/>
  <c r="E6020" i="1"/>
  <c r="E6021" i="1"/>
  <c r="E6022" i="1"/>
  <c r="E6023" i="1"/>
  <c r="E6024" i="1"/>
  <c r="E6025" i="1"/>
  <c r="E6026" i="1"/>
  <c r="E6027" i="1"/>
  <c r="E6028" i="1"/>
  <c r="E6029" i="1"/>
  <c r="E6030" i="1"/>
  <c r="E6031" i="1"/>
  <c r="E6032" i="1"/>
  <c r="E6033" i="1"/>
  <c r="E6034" i="1"/>
  <c r="E6035" i="1"/>
  <c r="E6036" i="1"/>
  <c r="E6037" i="1"/>
  <c r="E6038" i="1"/>
  <c r="E6039" i="1"/>
  <c r="E6040" i="1"/>
  <c r="E6041" i="1"/>
  <c r="E6042" i="1"/>
  <c r="E6043" i="1"/>
  <c r="E6044" i="1"/>
  <c r="E6045" i="1"/>
  <c r="E6046" i="1"/>
  <c r="E6047" i="1"/>
  <c r="E6048" i="1"/>
  <c r="E6049" i="1"/>
  <c r="E6050" i="1"/>
  <c r="E6051" i="1"/>
  <c r="E6052" i="1"/>
  <c r="E6053" i="1"/>
  <c r="E6054" i="1"/>
  <c r="E6055" i="1"/>
  <c r="E6056" i="1"/>
  <c r="E6057" i="1"/>
  <c r="E6058" i="1"/>
  <c r="E6059" i="1"/>
  <c r="E6060" i="1"/>
  <c r="E6061" i="1"/>
  <c r="E6062" i="1"/>
  <c r="E6063" i="1"/>
  <c r="E6064" i="1"/>
  <c r="E6065" i="1"/>
  <c r="E6066" i="1"/>
  <c r="E6067" i="1"/>
  <c r="E6068" i="1"/>
  <c r="E6069" i="1"/>
  <c r="E6070" i="1"/>
  <c r="E6071" i="1"/>
  <c r="E6072" i="1"/>
  <c r="E6073" i="1"/>
  <c r="E6074" i="1"/>
  <c r="E6075" i="1"/>
  <c r="E6076" i="1"/>
  <c r="E6077" i="1"/>
  <c r="E6078" i="1"/>
  <c r="E6079" i="1"/>
  <c r="E6080" i="1"/>
  <c r="E6081" i="1"/>
  <c r="E6082" i="1"/>
  <c r="E6083" i="1"/>
  <c r="E6084" i="1"/>
  <c r="E6085" i="1"/>
  <c r="E6086" i="1"/>
  <c r="E6087" i="1"/>
  <c r="E6088" i="1"/>
  <c r="E6089" i="1"/>
  <c r="E6090" i="1"/>
  <c r="E6091" i="1"/>
  <c r="E6092" i="1"/>
  <c r="E6093" i="1"/>
  <c r="E6094" i="1"/>
  <c r="E6095" i="1"/>
  <c r="E6096" i="1"/>
  <c r="E6097" i="1"/>
  <c r="E6098" i="1"/>
  <c r="E6099" i="1"/>
  <c r="E6100" i="1"/>
  <c r="E6101" i="1"/>
  <c r="E6102" i="1"/>
  <c r="E6103" i="1"/>
  <c r="E6104" i="1"/>
  <c r="E6105" i="1"/>
  <c r="E6106" i="1"/>
  <c r="E6107" i="1"/>
  <c r="E6108" i="1"/>
  <c r="E6109" i="1"/>
  <c r="E6110" i="1"/>
  <c r="E6111" i="1"/>
  <c r="E6112" i="1"/>
  <c r="E6113" i="1"/>
  <c r="E6114" i="1"/>
  <c r="E6115" i="1"/>
  <c r="E6116" i="1"/>
  <c r="E6117" i="1"/>
  <c r="E6118" i="1"/>
  <c r="E6119" i="1"/>
  <c r="E6120" i="1"/>
  <c r="E6121" i="1"/>
  <c r="E6122" i="1"/>
  <c r="E6123" i="1"/>
  <c r="E6124" i="1"/>
  <c r="E6125" i="1"/>
  <c r="E6126" i="1"/>
  <c r="E6127" i="1"/>
  <c r="E6128" i="1"/>
  <c r="E6129" i="1"/>
  <c r="E6130" i="1"/>
  <c r="E6131" i="1"/>
  <c r="E6132" i="1"/>
  <c r="E6133" i="1"/>
  <c r="E6134" i="1"/>
  <c r="E6135" i="1"/>
  <c r="E6136" i="1"/>
  <c r="E6137" i="1"/>
  <c r="E6138" i="1"/>
  <c r="E6139" i="1"/>
  <c r="E6140" i="1"/>
  <c r="E6141" i="1"/>
  <c r="E6142" i="1"/>
  <c r="E6143" i="1"/>
  <c r="E6144" i="1"/>
  <c r="E6145" i="1"/>
  <c r="E6146" i="1"/>
  <c r="E6147" i="1"/>
  <c r="E6148" i="1"/>
  <c r="E6149" i="1"/>
  <c r="E6150" i="1"/>
  <c r="E6151" i="1"/>
  <c r="E6152" i="1"/>
  <c r="E6153" i="1"/>
  <c r="E6154" i="1"/>
  <c r="E6155" i="1"/>
  <c r="E6156" i="1"/>
  <c r="E6157" i="1"/>
  <c r="E6158" i="1"/>
  <c r="E6159" i="1"/>
  <c r="E6160" i="1"/>
  <c r="E6161" i="1"/>
  <c r="E6162" i="1"/>
  <c r="E6163" i="1"/>
  <c r="E6164" i="1"/>
  <c r="E6165" i="1"/>
  <c r="E6166" i="1"/>
  <c r="E6167" i="1"/>
  <c r="E6168" i="1"/>
  <c r="E6169" i="1"/>
  <c r="E6170" i="1"/>
  <c r="E6171" i="1"/>
  <c r="E6172" i="1"/>
  <c r="E6173" i="1"/>
  <c r="E6174" i="1"/>
  <c r="E6175" i="1"/>
  <c r="E6176" i="1"/>
  <c r="E6177" i="1"/>
  <c r="E6178" i="1"/>
  <c r="E6179" i="1"/>
  <c r="E6180" i="1"/>
  <c r="E6181" i="1"/>
  <c r="E6182" i="1"/>
  <c r="E6183" i="1"/>
  <c r="E6184" i="1"/>
  <c r="E6185" i="1"/>
  <c r="E6186" i="1"/>
  <c r="E6187" i="1"/>
  <c r="E6188" i="1"/>
  <c r="E6189" i="1"/>
  <c r="E6190" i="1"/>
  <c r="E6191" i="1"/>
  <c r="E6192" i="1"/>
  <c r="E6193" i="1"/>
  <c r="E6194" i="1"/>
  <c r="E6195" i="1"/>
  <c r="E6196" i="1"/>
  <c r="E6197" i="1"/>
  <c r="E6198" i="1"/>
  <c r="E6199" i="1"/>
  <c r="E6200" i="1"/>
  <c r="E6201" i="1"/>
  <c r="E6202" i="1"/>
  <c r="E6203" i="1"/>
  <c r="E6204" i="1"/>
  <c r="E6205" i="1"/>
  <c r="E6206" i="1"/>
  <c r="E6207" i="1"/>
  <c r="E6208" i="1"/>
  <c r="E6209" i="1"/>
  <c r="E6210" i="1"/>
  <c r="E6211" i="1"/>
  <c r="E6212" i="1"/>
  <c r="E6213" i="1"/>
  <c r="E6214" i="1"/>
  <c r="E6215" i="1"/>
  <c r="E6216" i="1"/>
  <c r="E6217" i="1"/>
  <c r="E6218" i="1"/>
  <c r="E6219" i="1"/>
  <c r="E6220" i="1"/>
  <c r="E6221" i="1"/>
  <c r="E6222" i="1"/>
  <c r="E6223" i="1"/>
  <c r="E6224" i="1"/>
  <c r="E6225" i="1"/>
  <c r="E6226" i="1"/>
  <c r="E6227" i="1"/>
  <c r="E6228" i="1"/>
  <c r="E6229" i="1"/>
  <c r="E6230" i="1"/>
  <c r="E6231" i="1"/>
  <c r="E6232" i="1"/>
  <c r="E6233" i="1"/>
  <c r="E6234" i="1"/>
  <c r="E6235" i="1"/>
  <c r="E6236" i="1"/>
  <c r="E6237" i="1"/>
  <c r="E6238" i="1"/>
  <c r="E6239" i="1"/>
  <c r="E6240" i="1"/>
  <c r="E6241" i="1"/>
  <c r="E6242" i="1"/>
  <c r="E6243" i="1"/>
  <c r="E6244" i="1"/>
  <c r="E6245" i="1"/>
  <c r="E6246" i="1"/>
  <c r="E6247" i="1"/>
  <c r="E6248" i="1"/>
  <c r="E6249" i="1"/>
  <c r="E6250" i="1"/>
  <c r="E6251" i="1"/>
  <c r="E6252" i="1"/>
  <c r="E6253" i="1"/>
  <c r="E6254" i="1"/>
  <c r="E6255" i="1"/>
  <c r="E6256" i="1"/>
  <c r="E6257" i="1"/>
  <c r="E6258" i="1"/>
  <c r="E6259" i="1"/>
  <c r="E6260" i="1"/>
  <c r="E6261" i="1"/>
  <c r="E6262" i="1"/>
  <c r="E6263" i="1"/>
  <c r="E6264" i="1"/>
  <c r="E6265" i="1"/>
  <c r="E6266" i="1"/>
  <c r="E6267" i="1"/>
  <c r="E6268" i="1"/>
  <c r="E6269" i="1"/>
  <c r="E6270" i="1"/>
  <c r="E6271" i="1"/>
  <c r="E6272" i="1"/>
  <c r="E6273" i="1"/>
  <c r="E6274" i="1"/>
  <c r="E6275" i="1"/>
  <c r="E6276" i="1"/>
  <c r="E6277" i="1"/>
  <c r="E6278" i="1"/>
  <c r="E6279" i="1"/>
  <c r="E6280" i="1"/>
  <c r="E6281" i="1"/>
  <c r="E6282" i="1"/>
  <c r="E6283" i="1"/>
  <c r="E6284" i="1"/>
  <c r="E6285" i="1"/>
  <c r="E6286" i="1"/>
  <c r="E6287" i="1"/>
  <c r="E6288" i="1"/>
  <c r="E6289" i="1"/>
  <c r="E6290" i="1"/>
  <c r="E6291" i="1"/>
  <c r="E6292" i="1"/>
  <c r="E6293" i="1"/>
  <c r="E6294" i="1"/>
  <c r="E6295" i="1"/>
  <c r="E6296" i="1"/>
  <c r="E6297" i="1"/>
  <c r="E6298" i="1"/>
  <c r="E6299" i="1"/>
  <c r="E6300" i="1"/>
  <c r="E6301" i="1"/>
  <c r="E6302" i="1"/>
  <c r="E6303" i="1"/>
  <c r="E6304" i="1"/>
  <c r="E6305" i="1"/>
  <c r="E6306" i="1"/>
  <c r="E6307" i="1"/>
  <c r="E6308" i="1"/>
  <c r="E6309" i="1"/>
  <c r="E6310" i="1"/>
  <c r="E6311" i="1"/>
  <c r="E6312" i="1"/>
  <c r="E6313" i="1"/>
  <c r="E6314" i="1"/>
  <c r="E6315" i="1"/>
  <c r="E6316" i="1"/>
  <c r="E6317" i="1"/>
  <c r="E6318" i="1"/>
  <c r="E6319" i="1"/>
  <c r="E6320" i="1"/>
  <c r="E6321" i="1"/>
  <c r="E6322" i="1"/>
  <c r="E6323" i="1"/>
  <c r="E6324" i="1"/>
  <c r="E6325" i="1"/>
  <c r="E6326" i="1"/>
  <c r="E6327" i="1"/>
  <c r="E6328" i="1"/>
  <c r="E6329" i="1"/>
  <c r="E6330" i="1"/>
  <c r="E6331" i="1"/>
  <c r="E6332" i="1"/>
  <c r="E6333" i="1"/>
  <c r="E6334" i="1"/>
  <c r="E6335" i="1"/>
  <c r="E6336" i="1"/>
  <c r="E6337" i="1"/>
  <c r="E6338" i="1"/>
</calcChain>
</file>

<file path=xl/sharedStrings.xml><?xml version="1.0" encoding="utf-8"?>
<sst xmlns="http://schemas.openxmlformats.org/spreadsheetml/2006/main" count="9063" uniqueCount="7208">
  <si>
    <t>HIND KM-TA</t>
  </si>
  <si>
    <t xml:space="preserve">ROD RECAST RXT 6'2" FAST W/GUIDES TITAN </t>
  </si>
  <si>
    <t xml:space="preserve">ROD RECAST RXT 6'6" FAST W/GUIDES TITAN </t>
  </si>
  <si>
    <t xml:space="preserve">ROD RECAST RXT 7'9" FAST W/GUIDES TITAN </t>
  </si>
  <si>
    <t xml:space="preserve">ROD RECAST RXT 8'9" FAST W/GUIDES TITAN </t>
  </si>
  <si>
    <t xml:space="preserve">ROD RECAST RXT 9'8" FAST W/GUIDES TITAN </t>
  </si>
  <si>
    <t xml:space="preserve">ROD RECAST RXT 6'2" MODERATE FAST W/GUID. TITAN </t>
  </si>
  <si>
    <t xml:space="preserve">ROD RECAST RXT 6'9" MODERATE FAST W/GUID.TITAN </t>
  </si>
  <si>
    <t xml:space="preserve">ROD RECAST RXT 9'8" MODERATE FAST W/GUID. TITAN </t>
  </si>
  <si>
    <t xml:space="preserve">ROD RECAST RXT 6'6" FAST W/G. MICRO WAVE </t>
  </si>
  <si>
    <t xml:space="preserve">ROD RECAST RXT 7'6" FAST W/G. MICRO WAVE </t>
  </si>
  <si>
    <t xml:space="preserve">ROD RECAST RXT 7'9" FAST W/G. MICRO WAVE </t>
  </si>
  <si>
    <t xml:space="preserve">ROD RECAST RXT 8'6" FAST W/G. MICRO WAVE </t>
  </si>
  <si>
    <t xml:space="preserve">ROD RECAST RXT 8'9" FAST W/G. MICRO WAVE </t>
  </si>
  <si>
    <t xml:space="preserve">ROD RECAST RXT 9'8" FAST W/G. MICRO WAVE </t>
  </si>
  <si>
    <t xml:space="preserve">ROD RECAST RXT 6'2" MODERATE FAST W/G. MICRO WAVE </t>
  </si>
  <si>
    <t xml:space="preserve">ROD RECAST RXT 6'9" MODERATE FAST W/G. MICRO WAVE </t>
  </si>
  <si>
    <t xml:space="preserve">ROD RECAST RXT 8'9" MODERATE FAST W/G. MICRO WAVE </t>
  </si>
  <si>
    <t xml:space="preserve">ROD RECAST RXT 6'2" FAST W/GUIDES FUJI </t>
  </si>
  <si>
    <t xml:space="preserve">ROD RECAST RXT 6'6" FAST W/GUIDES FUJI </t>
  </si>
  <si>
    <t xml:space="preserve">ROD RECAST RXT 6'9" FAST W/GUIDES FUJI </t>
  </si>
  <si>
    <t xml:space="preserve">ROD RECAST RXT 7'9" FAST W/GUIDES FUJI </t>
  </si>
  <si>
    <t xml:space="preserve">ROD RECAST RXT 6'9" MODERATE FAST W/GUIDES FUJI </t>
  </si>
  <si>
    <t xml:space="preserve">ROD RECAST RXT 7'9" MODERATE FAST W/GUIDES FUJI </t>
  </si>
  <si>
    <t xml:space="preserve">ROD RECAST RXT 8'9" MODERATE FAST W/GUIDES FUJI </t>
  </si>
  <si>
    <t xml:space="preserve">ROD RECAST RXK 6'2" M F W/GUIDES FUJI K-SERIES </t>
  </si>
  <si>
    <t xml:space="preserve">ROD RECAST RXE 6'2" M  SPINNING W/G. MICRO WAVE </t>
  </si>
  <si>
    <t xml:space="preserve">ROD RECAST RXE 6'3" M  SPINNING W/G. MICRO WAVE </t>
  </si>
  <si>
    <t xml:space="preserve">ROD RECAST RXE 6'2" M F  SPINNING W/G. MICRO WAVE </t>
  </si>
  <si>
    <t xml:space="preserve">ROD RECAST RXE 6'2" F  SPINNING W/G. MICRO WAVE </t>
  </si>
  <si>
    <t xml:space="preserve">ROD RECAST RXE 6'6" F  SPINNING W/G. MICRO WAVE </t>
  </si>
  <si>
    <t xml:space="preserve">ROD RECAST RXE 7' F  SPINNING W/G. MICRO WAVE </t>
  </si>
  <si>
    <t xml:space="preserve">ROD RECAST RXE 6'2" M  CASTING W/G. MICRO WAVE </t>
  </si>
  <si>
    <t xml:space="preserve">ROD RECAST RXE 6'3" M  CASTING W/G. MICRO WAVE </t>
  </si>
  <si>
    <t xml:space="preserve">ROD RECAST RXE 7' M F  CASTING W/G. MICRO WAVE </t>
  </si>
  <si>
    <t xml:space="preserve">ROD RECAST RXE 7' F  CASTING W/G. MICRO WAVE </t>
  </si>
  <si>
    <t xml:space="preserve">ROD RECAST RXE 7' F  SPINNING W/GUIDES TITAN </t>
  </si>
  <si>
    <t xml:space="preserve">ROD RECAST RXE 6'2" M  CASTING W/GUIDES TITAN </t>
  </si>
  <si>
    <t xml:space="preserve">ROD RECAST RXE 6'3" M  CASTING W/GUIDES TITAN </t>
  </si>
  <si>
    <t xml:space="preserve">ROD RECAST RXE 6'3" M F  CASTING W/GUIDES TITAN </t>
  </si>
  <si>
    <t xml:space="preserve">ROD RECAST RXE 6'6" M F  CASTING W/GUIDES TITAN </t>
  </si>
  <si>
    <t xml:space="preserve">ROD RECAST RXE 6'2" F  CASTING W/GUIDES TITAN </t>
  </si>
  <si>
    <t xml:space="preserve">ROD RECAST RXE 6'6" F  CASTING W/GUIDES TITAN </t>
  </si>
  <si>
    <t xml:space="preserve">ROD RECAST RXE 7' F  CASTING W/GUIDES TITAN </t>
  </si>
  <si>
    <t xml:space="preserve">ROD RSW HEAVY 7'3" 2 SEC. W/GUIDES FUJI K-SERIES </t>
  </si>
  <si>
    <t xml:space="preserve">ROD RSW HEAVY 7'9" 2 SEC. W/GUIDES FUJI K-SERIES </t>
  </si>
  <si>
    <t xml:space="preserve">ROD RSW HEAVY 8'6" 2 SEC. W/GUIDES FUJI K- SERIES </t>
  </si>
  <si>
    <t xml:space="preserve">ROD RSW HEAVY 8'9" 2 SEC. W/GUIDES FUJI K -SERIES </t>
  </si>
  <si>
    <t xml:space="preserve">ROD TOURNAMENT TUNA HEAVY 8'4" 1+1 SEC. W/GUIDES </t>
  </si>
  <si>
    <t xml:space="preserve">ROD TOURNAMENT TUNA X-HEAVY 8'4" 1+1 SEC. W/GUIDES </t>
  </si>
  <si>
    <t xml:space="preserve">ROD BIG BAIT SPINNING HEAVY 8'4" 1+1 SEC. W/G. </t>
  </si>
  <si>
    <t xml:space="preserve">ROD BIG BAIT SPINNING X-HEAVY 8'4" 1+1 SEC. W/G. </t>
  </si>
  <si>
    <t xml:space="preserve">ROD BIG BAIT CASTING HEAVY 8'4" 1+1 SEC. W/G. </t>
  </si>
  <si>
    <t xml:space="preserve">ROD BIG BAIT CASTING X-HEAVY 8'4" 1+1 SEC. W/G. </t>
  </si>
  <si>
    <t xml:space="preserve">ROD  KRAKEN 7'9" F W/GUIDES </t>
  </si>
  <si>
    <t xml:space="preserve">ROD  KRAKEN 8'9" F W/GUIDES </t>
  </si>
  <si>
    <t xml:space="preserve">ROD  KRAKEN 7'9" MF W/GUIDES </t>
  </si>
  <si>
    <t xml:space="preserve">ROD  KRAKEN 8'9" MF W/GUIDES </t>
  </si>
  <si>
    <t xml:space="preserve">ROD RXK-EVO 6'2" F  2 SEC. W/FUJI K </t>
  </si>
  <si>
    <t xml:space="preserve">ROD RXK-EVO 6'6" F  2 SEC. W/FUJI K </t>
  </si>
  <si>
    <t xml:space="preserve">ROD RXK-EVO 6'9" F  2 SEC. W/FUJI K </t>
  </si>
  <si>
    <t xml:space="preserve">ROD RXK-EVO 7'2" F  2 SEC. W/FUJI K </t>
  </si>
  <si>
    <t xml:space="preserve">ROD RXK-EVO 7'6" F  2 SEC. W/FUJI K </t>
  </si>
  <si>
    <t xml:space="preserve">ROD RXK-EVO 7'9" F  2 SEC. W/FUJI K </t>
  </si>
  <si>
    <t xml:space="preserve">ROD RXK-EVO 8'6" F  2 SEC. W/FUJI K </t>
  </si>
  <si>
    <t xml:space="preserve">ROD RXK-EVO 8'9" F  2 SEC. W/FUJI K </t>
  </si>
  <si>
    <t xml:space="preserve">ROD RXK-EVO 6'2"MF  2 SEC. W/FUJI K </t>
  </si>
  <si>
    <t xml:space="preserve">ROD RXK-EVO 6'9"MF  2 SEC. W/FUJI K </t>
  </si>
  <si>
    <t xml:space="preserve">ROD RXK-EVO 7'9"MF  2 SEC. W/FUJI K </t>
  </si>
  <si>
    <t xml:space="preserve">ROD RXK-EVO 8'9"MF  2 SEC. W/FUJI K </t>
  </si>
  <si>
    <t xml:space="preserve">ROD RX-EVO 6'3" M - SPINNING 1SEC. W/FUJI K </t>
  </si>
  <si>
    <t xml:space="preserve">ROD RX-EVO 6'2" F - SPINNING 1SEC. W/FUJI K </t>
  </si>
  <si>
    <t xml:space="preserve">ROD RX-EVO 6'6" F - SPINNING 1SEC. W/FUJI K </t>
  </si>
  <si>
    <t xml:space="preserve">ROD RX-EVO 7' F - SPINNING 1SEC. W/FUJI K </t>
  </si>
  <si>
    <t xml:space="preserve">ROD RX-EVO 6'3" M F - CASTING  1 SEC. W/FUJI K </t>
  </si>
  <si>
    <t xml:space="preserve">ROD RX-EVO 6'6" M F - CASTING  1 SEC. W/FUJI K </t>
  </si>
  <si>
    <t xml:space="preserve">ROD RX-EVO 7' M F - CASTING  1 SEC. W/FUJI K </t>
  </si>
  <si>
    <t xml:space="preserve">ROD RX-EVO 6'2" F - CASTING  1 SEC. W/FUJI K </t>
  </si>
  <si>
    <t xml:space="preserve">ROD RX-EVO 6'6" F - CASTING  1 SEC. W/FUJI K </t>
  </si>
  <si>
    <t xml:space="preserve">ROD RX-EVO 7' F - CASTING  1 SEC. W/FUJI K </t>
  </si>
  <si>
    <t>4638B062</t>
  </si>
  <si>
    <t xml:space="preserve">BLANK RECAST RXT 6'2" FAST </t>
  </si>
  <si>
    <t>4638B076</t>
  </si>
  <si>
    <t xml:space="preserve">BLANK RECAST RXT 7'6" FAST </t>
  </si>
  <si>
    <t>4638B086</t>
  </si>
  <si>
    <t xml:space="preserve">BLANK RECAST RXT 8'6" FAST </t>
  </si>
  <si>
    <t>4638B098</t>
  </si>
  <si>
    <t xml:space="preserve">BLANK RECAST RXT 9'8" FAST </t>
  </si>
  <si>
    <t>4639B069</t>
  </si>
  <si>
    <t xml:space="preserve">BLANK RECAST RXT 6'9" MODERATE FAST </t>
  </si>
  <si>
    <t>4639B089</t>
  </si>
  <si>
    <t xml:space="preserve">BLANK RECAST RXT 8'9" MODERATE FAST </t>
  </si>
  <si>
    <t>4639B098</t>
  </si>
  <si>
    <t xml:space="preserve">BLANK RECAST RXT 9'8" MODERATE FAST </t>
  </si>
  <si>
    <t>4647B062</t>
  </si>
  <si>
    <t xml:space="preserve">BLANK AFST 6'2" FAST </t>
  </si>
  <si>
    <t>4647B066</t>
  </si>
  <si>
    <t xml:space="preserve">BLANK AFST 6'6" FAST </t>
  </si>
  <si>
    <t>4647B069</t>
  </si>
  <si>
    <t xml:space="preserve">BLANK AFST 6'9" FAST </t>
  </si>
  <si>
    <t>4647B072</t>
  </si>
  <si>
    <t xml:space="preserve">BLANK AFST 7'2" FAST </t>
  </si>
  <si>
    <t>4647B076</t>
  </si>
  <si>
    <t xml:space="preserve">BLANK AFST 7'6" FAST </t>
  </si>
  <si>
    <t>4647B086</t>
  </si>
  <si>
    <t xml:space="preserve">BLANK AFST 8'6" FAST </t>
  </si>
  <si>
    <t>4647B098</t>
  </si>
  <si>
    <t xml:space="preserve">BLANK AFST 9'8" FAST </t>
  </si>
  <si>
    <t>4648B062</t>
  </si>
  <si>
    <t xml:space="preserve">BLANK AFST 6'2" MODERATE FAST </t>
  </si>
  <si>
    <t>4648B069</t>
  </si>
  <si>
    <t xml:space="preserve">BLANK AFST 6'9" MODERATE FAST </t>
  </si>
  <si>
    <t>4648B089</t>
  </si>
  <si>
    <t xml:space="preserve">BLANK AFST 8'9" MODERATE FAST </t>
  </si>
  <si>
    <t>4648B098</t>
  </si>
  <si>
    <t xml:space="preserve">BLANK AFST 9'8" MODERATE FAST </t>
  </si>
  <si>
    <t>4680B062</t>
  </si>
  <si>
    <t xml:space="preserve">BLANK RECAST RXE 6'2" M - SPINNING </t>
  </si>
  <si>
    <t>4680B063</t>
  </si>
  <si>
    <t xml:space="preserve">BLANK RECAST RXE 6'3" M - SPINNING </t>
  </si>
  <si>
    <t>4682B062</t>
  </si>
  <si>
    <t xml:space="preserve">BLANK RECAST RXE 6'2" F - SPINNING </t>
  </si>
  <si>
    <t>4682B066</t>
  </si>
  <si>
    <t xml:space="preserve">BLANK RECAST RXE 6'6" F - SPINNING </t>
  </si>
  <si>
    <t>4682B070</t>
  </si>
  <si>
    <t xml:space="preserve">BLANK RECAST RXE 7' F - SPINNING </t>
  </si>
  <si>
    <t>4683B066</t>
  </si>
  <si>
    <t xml:space="preserve">BLANK RECAST RXE 6'6" X F - SPINNING </t>
  </si>
  <si>
    <t>4684B062</t>
  </si>
  <si>
    <t xml:space="preserve">BLANK RECAST RXE 6'2" M - CASTING </t>
  </si>
  <si>
    <t>4684B063</t>
  </si>
  <si>
    <t xml:space="preserve">BLANK RECAST RXE 6'3" M - CASTING </t>
  </si>
  <si>
    <t>4685B063</t>
  </si>
  <si>
    <t xml:space="preserve">BLANK RECAST RXE 6'3" M F - CASTING </t>
  </si>
  <si>
    <t>4685B066</t>
  </si>
  <si>
    <t xml:space="preserve">BLANK RECAST RXE 6'6" M F - CASTING </t>
  </si>
  <si>
    <t>4685B070</t>
  </si>
  <si>
    <t xml:space="preserve">BLANK RECAST RXE 7' M F - CASTING </t>
  </si>
  <si>
    <t>4686B062</t>
  </si>
  <si>
    <t xml:space="preserve">BLANK RECAST RXE 6'2" F - CASTING </t>
  </si>
  <si>
    <t>4686B066</t>
  </si>
  <si>
    <t xml:space="preserve">BLANK RECAST RXE 6'6" F - CASTING </t>
  </si>
  <si>
    <t>4686B070</t>
  </si>
  <si>
    <t xml:space="preserve">BLANK RECAST RXE 7' F - CASTING </t>
  </si>
  <si>
    <t>4745B073</t>
  </si>
  <si>
    <t xml:space="preserve">BLANK RSW HEAVY 7'3" 2 SEC. </t>
  </si>
  <si>
    <t>4745B079</t>
  </si>
  <si>
    <t xml:space="preserve">BLANK RSW HEAVY 7'9" 2 SEC. </t>
  </si>
  <si>
    <t>4745B086</t>
  </si>
  <si>
    <t xml:space="preserve">BLANK RSW HEAVY 8'6" 2 SEC. </t>
  </si>
  <si>
    <t>4745B089</t>
  </si>
  <si>
    <t xml:space="preserve">BLANK RSW HEAVY 8'9" 2 SEC. </t>
  </si>
  <si>
    <t>4746B084</t>
  </si>
  <si>
    <t xml:space="preserve">BLANK TOURNAMENT TUNA HEAVY 8'4" 1+1 SEC. </t>
  </si>
  <si>
    <t>4747B084</t>
  </si>
  <si>
    <t xml:space="preserve">BLANK TOURNAMENT TUNA X-HEAVY 8'4" 1+1 SEC. </t>
  </si>
  <si>
    <t>4748B084</t>
  </si>
  <si>
    <t xml:space="preserve">BLANK BIG BAIT HEAVY 8'4" CASTING 1+1 SEC. </t>
  </si>
  <si>
    <t>4749B084</t>
  </si>
  <si>
    <t xml:space="preserve">BLANK BIG BAIT X-HEAVY 8'4" CASTING 1+1 SEC. </t>
  </si>
  <si>
    <t>4752B084</t>
  </si>
  <si>
    <t xml:space="preserve">BLANK BIG BAIT HEAVY 8'4" SPINNING 1+1 SEC. </t>
  </si>
  <si>
    <t>4753B084</t>
  </si>
  <si>
    <t xml:space="preserve">BLANK BIG BAIT X-HEAVY 8'4" SPINNING 1+1 SEC. </t>
  </si>
  <si>
    <t>4764B062</t>
  </si>
  <si>
    <t xml:space="preserve">BLANK RECAST RXK-EVO 6'2" F </t>
  </si>
  <si>
    <t>4764B066</t>
  </si>
  <si>
    <t xml:space="preserve">BLANK RECAST RXK-EVO 6'6" F </t>
  </si>
  <si>
    <t>4764B069</t>
  </si>
  <si>
    <t xml:space="preserve">BLANK RECAST RXK-EVO 6'9" F </t>
  </si>
  <si>
    <t>4764B072</t>
  </si>
  <si>
    <t xml:space="preserve">BLANK RECAST RXK-EVO 7'2" F </t>
  </si>
  <si>
    <t>4764B076</t>
  </si>
  <si>
    <t xml:space="preserve">BLANK RECAST RXK-EVO 7'6" F </t>
  </si>
  <si>
    <t>4764B079</t>
  </si>
  <si>
    <t xml:space="preserve">BLANK RECAST RXK-EVO 7'9" F </t>
  </si>
  <si>
    <t>4764B086</t>
  </si>
  <si>
    <t xml:space="preserve">BLANK RECAST RXK-EVO 8'6" F </t>
  </si>
  <si>
    <t>4764B089</t>
  </si>
  <si>
    <t xml:space="preserve">BLANK RECAST RXK-EVO 8'9" F </t>
  </si>
  <si>
    <t>4765B062</t>
  </si>
  <si>
    <t xml:space="preserve">BLANK RECAST RXK-EVO 6'2" M F </t>
  </si>
  <si>
    <t>4765B069</t>
  </si>
  <si>
    <t xml:space="preserve">BLANK RECAST RXK-EVO 6'9" M F </t>
  </si>
  <si>
    <t>4765B079</t>
  </si>
  <si>
    <t xml:space="preserve">BLANK RECAST RXK-EVO 7'9" M F </t>
  </si>
  <si>
    <t>4765B089</t>
  </si>
  <si>
    <t xml:space="preserve">BLANK RECAST RXK-EVO 8'9" M F </t>
  </si>
  <si>
    <t>4766B063</t>
  </si>
  <si>
    <t xml:space="preserve">BLANK RECAST RX-EVO 6'3" M - SPINNING </t>
  </si>
  <si>
    <t>4767B062</t>
  </si>
  <si>
    <t xml:space="preserve">BLANK RECAST RX-EVO 6'2" F - SPINNING </t>
  </si>
  <si>
    <t>4767B066</t>
  </si>
  <si>
    <t xml:space="preserve">BLANK RECAST RX-EVO 6'6" F - SPINNING </t>
  </si>
  <si>
    <t>4767B070</t>
  </si>
  <si>
    <t xml:space="preserve">BLANK RECAST RX-EVO 7' F - SPINNING </t>
  </si>
  <si>
    <t>4768B063</t>
  </si>
  <si>
    <t xml:space="preserve">BLANK RECAST RX-EVO 6'3" M F - CASTING </t>
  </si>
  <si>
    <t>4768B066</t>
  </si>
  <si>
    <t xml:space="preserve">BLANK RECAST RX-EVO 6'6" M F - CASTING </t>
  </si>
  <si>
    <t>4768B070</t>
  </si>
  <si>
    <t xml:space="preserve">BLANK RECAST RX-EVO 7' M F - CASTING </t>
  </si>
  <si>
    <t>4769B062</t>
  </si>
  <si>
    <t xml:space="preserve">BLANK RECAST RX-EVO 6'2" F - CASTING </t>
  </si>
  <si>
    <t>4769B066</t>
  </si>
  <si>
    <t xml:space="preserve">BLANK RECAST RX-EVO 6'6" F - CASTING </t>
  </si>
  <si>
    <t>4769B070</t>
  </si>
  <si>
    <t xml:space="preserve">BLANK RECAST RX-EVO 7' F - CASTING </t>
  </si>
  <si>
    <t>4770B079</t>
  </si>
  <si>
    <t xml:space="preserve">BLANK RECAST KRAKEN 7'9" F </t>
  </si>
  <si>
    <t>4770B089</t>
  </si>
  <si>
    <t xml:space="preserve">BLANK RECAST KRAKEN 8'9" F </t>
  </si>
  <si>
    <t>4771B079</t>
  </si>
  <si>
    <t xml:space="preserve">BLANK RECAST KRAKEN 7'9" MF </t>
  </si>
  <si>
    <t>4771B089</t>
  </si>
  <si>
    <t xml:space="preserve">BLANK RECAST KRAKEN 8'9" MF </t>
  </si>
  <si>
    <t>DIVINATOR JUNIOR 22G COLOR 03 ATOMIK 14cm</t>
  </si>
  <si>
    <t>DIVINATOR JUNIOR 22G COLOR 04 ORANGE GOLD 14cm</t>
  </si>
  <si>
    <t>DIVINATOR JUNIOR 22G COLOR 06 WHITE PERCH 14cm</t>
  </si>
  <si>
    <t>DIVINATOR JUNIOR 22G COLOR 07 WTRML RED 14cm</t>
  </si>
  <si>
    <t xml:space="preserve">BLAADE SIZE 3  3 PACK  SILVER  40MM </t>
  </si>
  <si>
    <t xml:space="preserve">BLAADE SIZE 3  3 PACK  GOLD  40MM </t>
  </si>
  <si>
    <t xml:space="preserve">BLAADE SIZE 4  3 PACK  SILVER  50MM </t>
  </si>
  <si>
    <t xml:space="preserve">BLAADE SIZE 4  3 PACK  GOLD  50MM </t>
  </si>
  <si>
    <t xml:space="preserve">KINGKONG TAILSPINNER RED 7g  30mm </t>
  </si>
  <si>
    <t xml:space="preserve">KINGKONG TAILSPINNER ORANGE 7g  30mm </t>
  </si>
  <si>
    <t xml:space="preserve">KINGKONG TAILSPINNER GOLD 7g  30mm </t>
  </si>
  <si>
    <t xml:space="preserve">KINGKONG TAILSPINNER BLUE 7g  30mm </t>
  </si>
  <si>
    <t xml:space="preserve">KINGKONG TAILSPINNER GREEN 7g  30mm </t>
  </si>
  <si>
    <t xml:space="preserve">KINGKONG TAILSPINNER SILVER 7g  30mm </t>
  </si>
  <si>
    <t xml:space="preserve">KINGKONG TAILSPINNER PINK 7g  30mm </t>
  </si>
  <si>
    <t xml:space="preserve">KINGKONG TAILSPINNER RED 14g  45mm </t>
  </si>
  <si>
    <t xml:space="preserve">KINGKONG TAILSPINNER ORANGE 14g  45mm </t>
  </si>
  <si>
    <t xml:space="preserve">KINGKONG TAILSPINNER GOLD 14g  45mm </t>
  </si>
  <si>
    <t xml:space="preserve">KINGKONG TAILSPINNER BLUE 14g  45mm </t>
  </si>
  <si>
    <t xml:space="preserve">KINGKONG TAILSPINNER GREEN 14g  45mm </t>
  </si>
  <si>
    <t xml:space="preserve">KINGKONG TAILSPINNER SILVER 14g  45mm </t>
  </si>
  <si>
    <t xml:space="preserve">KINGKONG TAILSPINNER PINK 14g  45mm </t>
  </si>
  <si>
    <t>ZAANDER K FINESSE SHAAD COLOR 01 SALT'N'PEPPER  5,5'' 14cm</t>
  </si>
  <si>
    <t>ZAANDER K FINESSE SHAAD COLOR 02 COFFEE MATE  5,5'' 14cm</t>
  </si>
  <si>
    <t>ZAANDER K FINESSE SHAAD COLOR 03 EL DIABLO  5,5'' 14cm</t>
  </si>
  <si>
    <t>ZAANDER K FINESSE SHAAD COLOR 04 LIMETREUSE  5,5'' 14cm</t>
  </si>
  <si>
    <t>ZAANDER K FINESSE SHAAD COLOR 05 AYU  5,5'' 14cm</t>
  </si>
  <si>
    <t>ZAANDER K FINESSE SHAAD COLOR 07 SHINER  5,5'' 14cm</t>
  </si>
  <si>
    <t>ZAANDER K FINESSE SHAAD COLOR 08 NATURAL  5,5'' 14cm</t>
  </si>
  <si>
    <t>ZAANDER K FINESSE SHAAD COLOR 09 APPLE SEED 5,5'' 14cm</t>
  </si>
  <si>
    <t>SEVEN 4' COLOR 01 REAL BASS  10cm 20g</t>
  </si>
  <si>
    <t>SEVEN 5' COLOR 01 REAL BASS  13cm 34g</t>
  </si>
  <si>
    <t>SEVEN 5' COLOR 03 REAL SHAD 13cm 34g</t>
  </si>
  <si>
    <t>DIVINATOR-S 4 COLOR 01 RED 10cm</t>
  </si>
  <si>
    <t>DIVINATOR-S 4 COLOR 02 SILVER 10cm</t>
  </si>
  <si>
    <t>DIVINATOR-S 4 COLOR 03 GOLD 10cm</t>
  </si>
  <si>
    <t>DIVINATOR-S 4 COLOR 04 IVORY 10cm</t>
  </si>
  <si>
    <t>DIVINATOR-S 4 COLOR 05 SECRET 10cm</t>
  </si>
  <si>
    <t xml:space="preserve">FIRE KINGKONG SILVER 11G </t>
  </si>
  <si>
    <t xml:space="preserve">FIRE KINGKONG SILVER 18G </t>
  </si>
  <si>
    <t xml:space="preserve">FIRE KINGKONG SILVER 22G </t>
  </si>
  <si>
    <t xml:space="preserve">FIRE KINGKONG GOLD 11G </t>
  </si>
  <si>
    <t xml:space="preserve">FIRE KINGKONG GOLD 18G </t>
  </si>
  <si>
    <t xml:space="preserve">FIRE KINGKONG GOLD 22G </t>
  </si>
  <si>
    <t xml:space="preserve">BARRACUDA RED 9G </t>
  </si>
  <si>
    <t xml:space="preserve">BARRACUDA GOLD 9G </t>
  </si>
  <si>
    <t xml:space="preserve">BARRACUDA BLUE 9G </t>
  </si>
  <si>
    <t xml:space="preserve">BARRACUDA ORANGE 14G </t>
  </si>
  <si>
    <t xml:space="preserve">BARRACUDA SILVER 14G </t>
  </si>
  <si>
    <t xml:space="preserve">ROTÖR JIG 3G GOLD </t>
  </si>
  <si>
    <t xml:space="preserve">ROTÖR JIG 3G RED </t>
  </si>
  <si>
    <t>DIVINATOR JUNIOR 22G COLOR 08 HERRING 14cm</t>
  </si>
  <si>
    <t>DIVINATOR JUNIOR 22G COLOR 09 TRICO 14cm</t>
  </si>
  <si>
    <t>DIVINATOR-S 4 COLOR 08 PEARL WHITE 10cm</t>
  </si>
  <si>
    <t>DIVINATOR-S 4 COLOR 07 BLACK GOLD 10cm</t>
  </si>
  <si>
    <t>SEVEN 4' COLOR 04 FIRE TIGER  10cm 20g</t>
  </si>
  <si>
    <t>SEVEN 4' COLOR 05 GARDON  10cm 20g</t>
  </si>
  <si>
    <t>DIVINATOR-S 2.5 COLOR 03 GOLD 6cm</t>
  </si>
  <si>
    <t>DIVINATOR-S 2.5 COLOR 04 IVORY 6cm</t>
  </si>
  <si>
    <t>DIVINATOR-S 2.5 COLOR 09 PINK 6cm</t>
  </si>
  <si>
    <t>DIVINATOR-S 2.5 COLOR 10 LEMON JELLY 6cm</t>
  </si>
  <si>
    <t>DIVINATOR-S 2.5 COLOR 11 WTRML RED 6cm</t>
  </si>
  <si>
    <t>DIVINATOR-S 2.5 COLOR 02 SILVER 6cm</t>
  </si>
  <si>
    <t>HYPNÖTIK SWIMMER 3.5 COLOR 01 SALT'N' PEPPER  3,5'' 9cm</t>
  </si>
  <si>
    <t>HYPNÖTIK SWIMMER 3.5 COLOR 02 COFFEE MATE  3,5'' 9cm</t>
  </si>
  <si>
    <t>HYPNÖTIK SWIMMER 3.5 COLOR 03 EL DIABLO  3,5'' 9cm</t>
  </si>
  <si>
    <t>HYPNÖTIK SWIMMER 3.5 COLOR 04 LIMETREUSE  3,5'' 9cm</t>
  </si>
  <si>
    <t>HYPNÖTIK SWIMMER 3.5 COLOR 05 AYU  3,5'' 9cm</t>
  </si>
  <si>
    <t>HYPNÖTIK SWIMMER 3.5 COLOR 06 RED ALERT  3,5'' 9cm</t>
  </si>
  <si>
    <t>HYPNÖTIK SWIMMER 3.5 COLOR 07 SHINER  3,5'' 9cm</t>
  </si>
  <si>
    <t>HYPNÖTIK SWIMMER 3.5 COLOR 08 NATURAL  3,5'' 9cm</t>
  </si>
  <si>
    <t>HYPNÖTIK SWIMMER 3.5 COLOR 09 APPLE SEED  3,5'' 9cm</t>
  </si>
  <si>
    <t>HYPNÖTIK SWIMMER 3.5 COLOR 10 FIRE TIGER  3,5'' 9cm</t>
  </si>
  <si>
    <t>HYPNÖTIK SWIMMER 3.5 COLOR 11 FIRE CRACKER BELLY  3,5'' 9cm</t>
  </si>
  <si>
    <t>HYPNÖTIK SWIMMER 3.5 COLOR 14 HOLO BELLY CHART  3,5'' 9cm</t>
  </si>
  <si>
    <t>S'TROUT 5.5' COLOR 04 FIRE TIGER 14cm 28g</t>
  </si>
  <si>
    <t>S'TROUT 5.5' COLOR 06 FARIO 14cm 28g</t>
  </si>
  <si>
    <t>S'TROUT 5.5' COLOR 07 RAINBOW 14cm 28g</t>
  </si>
  <si>
    <t>S'TROUT SW 5.5' COLOR 09 RAINBOW 14cm 35g</t>
  </si>
  <si>
    <t>S'TROUT SW 5.5' COLOR 10 SARDINE 14cm 35g</t>
  </si>
  <si>
    <t>S'TROUT SW 5.5' COLOR 11 MULET 14cm 35g</t>
  </si>
  <si>
    <t>SEVEN 4' COLOR 13 GARDON LAZER  10cm 20g</t>
  </si>
  <si>
    <t>SEVEN 5' COLOR 13 GARDON LAZER 13cm 34g</t>
  </si>
  <si>
    <t>DIVINATOR JUNIOR 22G COLOR 10 GOLD 14cm</t>
  </si>
  <si>
    <t>DIVINATOR JUNIOR 22G COLOR 11 IVORY 14cm</t>
  </si>
  <si>
    <t>MEGANATOR 160G COLOR 01 BLUE CHROME 18cm</t>
  </si>
  <si>
    <t>MEGANATOR 160G COLOR 08 HERRING 18cm</t>
  </si>
  <si>
    <t>TREBLE HOOK ZION ZX62  BN  SIZE 1 PACK 6 PIECES</t>
  </si>
  <si>
    <t>TREBLE HOOK ZION ZX62  BN  SIZE 2 PACK 6 PIECES</t>
  </si>
  <si>
    <t>TREBLE HOOK ZION ZX62  BN  SIZE 4 PACK 7 PIECES</t>
  </si>
  <si>
    <t>TREBLE HOOK ZION ZX62  BN  SIZE 6 PACK 7 PIECES</t>
  </si>
  <si>
    <t>TREBLE HOOK ZION ZX62  BN  SIZE 8 PACK 7 PIECES</t>
  </si>
  <si>
    <t>TREBLE HOOK ZION ZX62  BN  SIZE 10 PACK 7 PIECES</t>
  </si>
  <si>
    <t>TREBLE HOOK ZION ZX62  BN  SIZE 12 PACK 7 PIECES</t>
  </si>
  <si>
    <t>TREBLE HOOK ZION ZX62  BN  SIZE 14 PACK 7 PIECES</t>
  </si>
  <si>
    <t>TREBLE HOOK ZION ZX63  TIN  SIZE 1 PACK 6 PIECES</t>
  </si>
  <si>
    <t>TREBLE HOOK ZION ZX63  TIN  SIZE 2 PACK 6 PIECES</t>
  </si>
  <si>
    <t>TREBLE HOOK ZION ZX63  TIN  SIZE 4 PACK 7 PIECES</t>
  </si>
  <si>
    <t>TREBLE HOOK ZION ZX63  TIN  SIZE 6 PACK 7 PIECES</t>
  </si>
  <si>
    <t>TREBLE HOOK ZION ZX63  TIN  SIZE 8 PACK 7 PIECES</t>
  </si>
  <si>
    <t>TREBLE HOOK ZION ZX63  TIN  SIZE 10 PACK 7 PIECES</t>
  </si>
  <si>
    <t>TREBLE HOOK ZION ZX66  TIN  SIZE 2 PACK 6 PIECES</t>
  </si>
  <si>
    <t>TREBLE HOOK ZION ZX66  TIN  SIZE 4 PACK 7 PIECES</t>
  </si>
  <si>
    <t>TREBLE HOOK ZION ZX66  TIN  SIZE 6 PACK 7 PIECES</t>
  </si>
  <si>
    <t>TREBLE HOOK ZION ZX66  TIN  SIZE 8 PACK 7 PIECES</t>
  </si>
  <si>
    <t>TREBLE HOOK ZION ZX66  TIN  SIZE 10 PACK 7 PIECES</t>
  </si>
  <si>
    <t>T-SHIRT BIWAA BLACK SIZE M 220G LOGO BI-TON</t>
  </si>
  <si>
    <t>T-SHIRT BIWAA BLACK SIZE L 220G LOGO BI-TON</t>
  </si>
  <si>
    <t>T-SHIRT BIWAA BLACK SIZE XL 220G LOGO BI-TON</t>
  </si>
  <si>
    <t>CAP BIWAA BLACK UNI SIZE</t>
  </si>
  <si>
    <t>TEXAS HOOK ZION KR. 903  BN  SIZE 01 PACK 8 PIECES</t>
  </si>
  <si>
    <t>TEXAS HOOK ZION KR. 903  BN  SIZE 1/0 PACK 8 PIECES</t>
  </si>
  <si>
    <t>TEXAS HOOK ZION KR. 903  BN  SIZE 2/0 PACK 7 PIECES</t>
  </si>
  <si>
    <t>TEXAS HOOK ZION KR. 903  BN  SIZE 3/0 PACK 6 PIECES</t>
  </si>
  <si>
    <t>TEXAS HOOK ZION KR. 903  BN  SIZE 4/0 PACK 5 PIECES</t>
  </si>
  <si>
    <t>HYPNÖTIK SWIMMER 3.5 COLOR 15 WTML BLACK  3,5'' 9cm</t>
  </si>
  <si>
    <t>HYPNÖTIK SWIMMER 3.5 COLOR 16 TRENCH CRAW  3,5'' 9cm</t>
  </si>
  <si>
    <t>HYPNÖTIK SWIMMER 3.5 COLOR 17 BROWN SUGAR  3,5'' 9cm</t>
  </si>
  <si>
    <t>HYPNÖTIK SWIMMER 3.5 COLOR 18 IVORY  3,5'' 9cm</t>
  </si>
  <si>
    <t>HYPNÖTIK SWIMMER 3.5 COLOR 19 PBNJ  3,5'' 9cm</t>
  </si>
  <si>
    <t>HYPNÖTIK SWIMMER 3.5 COLOR 20 SNOW GREY  3,5'' 9cm</t>
  </si>
  <si>
    <t>HYPNÖTIK SWIMMER 3.5 COLOR 21 KIWI  3,5'' 9cm</t>
  </si>
  <si>
    <t>HYPNÖTIK SWIMMER 3.5 COLOR 22 SUNRISE  3,5'' 9cm</t>
  </si>
  <si>
    <t>TEXAS HOOK ZION KREATURE 903  BN  SIZE 5/0 PACK 5 PIECES</t>
  </si>
  <si>
    <t>CAP BIWAA RED UNI SIZE</t>
  </si>
  <si>
    <t>ARMORED CRAW 4 COLOR 1 COLA 4'' 10cm</t>
  </si>
  <si>
    <t>ARMORED CRAW 4 COLOR 2 CINNAMON 4'' 10cm</t>
  </si>
  <si>
    <t>ARMORED CRAW 4 COLOR 3 ORANGE GREEN 4'' 10cm</t>
  </si>
  <si>
    <t>VENUM TAIL 4 COLOR 01 COLA 4'' 10cm</t>
  </si>
  <si>
    <t>VENUM TAIL 4 COLOR 02 CINNAMON 4'' 10cm</t>
  </si>
  <si>
    <t>VENUM TAIL 4 COLOR 03 NIGHTCRAWLER 4'' 10cm</t>
  </si>
  <si>
    <t>SCORPITAIL 5  COLOR 01 SILVER MINNOW 5'' 13cm</t>
  </si>
  <si>
    <t>SCORPITAIL 5  COLOR 02 GREEN PUMPKIN 5'' 13cm</t>
  </si>
  <si>
    <t>SCORPITAIL 5  COLOR 03 AYU 5'' 13cm</t>
  </si>
  <si>
    <t>SCORPITAIL 5  COLOR 04 WATERMELON RED 5'' 13cm</t>
  </si>
  <si>
    <t>SCORPITAIL 5  COLOR 05 PERCH CHART 5'' 13cm</t>
  </si>
  <si>
    <t>SCORPITAIL 5  COLOR 06 WAKASAGI 5'' 13cm</t>
  </si>
  <si>
    <t>SCORPITAIL 5  COLOR 07 BIWAA BLAAST 5'' 13cm</t>
  </si>
  <si>
    <t>ARMORED CRAW 4 COLOR 4 WATERMELON RED 4'' 10cm</t>
  </si>
  <si>
    <t>ARMORED CRAW 4 COLOR 5 GREEN PUMPKIN 4'' 10cm</t>
  </si>
  <si>
    <t>ARMORED CRAW 4 COLOR 6 OKEECHOBEE 4'' 10cm</t>
  </si>
  <si>
    <t>SCORPITAIL 5  COLOR 08 PEARL WHITE 5'' 13cm</t>
  </si>
  <si>
    <t>VENUM TAIL 4 COLOR 04 WATERMELON RED 4'' 10cm</t>
  </si>
  <si>
    <t>VENUM TAIL 4 COLOR 05 GREEN PUMPKIN 4'' 10cm</t>
  </si>
  <si>
    <t>DIVINATOR JUNIOR 22G COLOR 14 ARKANSAS SHINER 14cm</t>
  </si>
  <si>
    <t>DIVINATOR JUNIOR 22G COLOR 15 RED HEAD 14cm</t>
  </si>
  <si>
    <t>DIVINATOR JUNIOR 22G COLOR 16 RED TIGER 14cm</t>
  </si>
  <si>
    <t>DIVINATOR JUNIOR 22G COLOR 17 CHART RED BACK 14cm</t>
  </si>
  <si>
    <t>DIVINATOR JUNIOR 22G COLOR 18 ROACH 14cm</t>
  </si>
  <si>
    <t>HYPNÖTIK SWIMMER 3.5 COLOR 25 PINK ICE  3,5'' 9cm</t>
  </si>
  <si>
    <t>HYPNÖTIK SWIMMER 3.5 COLOR 23 YELLOW FINS  3,5'' 9cm</t>
  </si>
  <si>
    <t>HYPNÖTIK SWIMMER 3.5 COLOR 33 BUBBLE GUM  3,5'' 9cm</t>
  </si>
  <si>
    <t>DIVINATOR-S 4 COLOR 12 FIRE TIGER 10cm</t>
  </si>
  <si>
    <t>DIVINATOR-S 4 COLOR 13 PINK ICE 10cm</t>
  </si>
  <si>
    <t>DIVINATOR-S 4 COLOR 16 RED TIGER 10cm</t>
  </si>
  <si>
    <t>DIVINATOR-S 4 COLOR 17 CHART RED BACK 10cm</t>
  </si>
  <si>
    <t>DIVINATOR-S 4 COLOR 18 ROACH 10cm</t>
  </si>
  <si>
    <t>110011-1/0</t>
  </si>
  <si>
    <t xml:space="preserve">MZ WORM XWDGAP 1/0 BC </t>
  </si>
  <si>
    <t>110011-2/0</t>
  </si>
  <si>
    <t xml:space="preserve">MZ WORM XWDGAP 2/0 BC </t>
  </si>
  <si>
    <t>110011-3/0</t>
  </si>
  <si>
    <t xml:space="preserve">MZ WORM XWDGAP 3/0 BC </t>
  </si>
  <si>
    <t>110011-4/0</t>
  </si>
  <si>
    <t xml:space="preserve">MZ WORM XWDGAP 4/0 BC </t>
  </si>
  <si>
    <t>110011-5/0</t>
  </si>
  <si>
    <t xml:space="preserve">MZ WORM XWDGAP 5/0 BC </t>
  </si>
  <si>
    <t>143011-1/0</t>
  </si>
  <si>
    <t xml:space="preserve">MZ SKL XWD JBND WRM 1/0 BC </t>
  </si>
  <si>
    <t>143011-2/0</t>
  </si>
  <si>
    <t xml:space="preserve">MZ SKL XWD JBND WRM 2/0 BC </t>
  </si>
  <si>
    <t>143011-3/0</t>
  </si>
  <si>
    <t xml:space="preserve">MZ SKL XWD JBND WRM 3/0 BC </t>
  </si>
  <si>
    <t>143011-4/0</t>
  </si>
  <si>
    <t xml:space="preserve">MZ SKL XWD JBND WRM 4/0 BC </t>
  </si>
  <si>
    <t>143011-5/0</t>
  </si>
  <si>
    <t xml:space="preserve">MZ SKL XWD JBND WRM 5/0 BC </t>
  </si>
  <si>
    <t>1MS-FRT</t>
  </si>
  <si>
    <t xml:space="preserve">MZ SKL SHOCKWAV 1/16 OZ FRT </t>
  </si>
  <si>
    <t>1MS-GOLD</t>
  </si>
  <si>
    <t xml:space="preserve">MZ SKL SHOCKWAV 1/16 OZ GLD </t>
  </si>
  <si>
    <t>1MS-RT</t>
  </si>
  <si>
    <t xml:space="preserve">MZ SKL SHOCKWAV 1/16 OZ RT </t>
  </si>
  <si>
    <t>1MS-SILVER</t>
  </si>
  <si>
    <t xml:space="preserve">MZ SKL SHOCKWAV 1/16 OZ SIL </t>
  </si>
  <si>
    <t>1MS-STR</t>
  </si>
  <si>
    <t xml:space="preserve">MZ SKL SHOCKWAV 1/16 OZ STRP </t>
  </si>
  <si>
    <t>3MS-FRT</t>
  </si>
  <si>
    <t xml:space="preserve">MZ SKL SHOCKWAV 1/8 OZ FTR </t>
  </si>
  <si>
    <t>3MS-SILVER</t>
  </si>
  <si>
    <t xml:space="preserve">MZ SKL SHOCKWAV 1/8 OZ SIL </t>
  </si>
  <si>
    <t>3MS-STR</t>
  </si>
  <si>
    <t xml:space="preserve">MZ SKL SHOCKWAV 1/8 OZ STRP </t>
  </si>
  <si>
    <t>6MS-FRT</t>
  </si>
  <si>
    <t xml:space="preserve">MZ SKL SHOCKWAV 1/4 OZ FRT </t>
  </si>
  <si>
    <t>6MS-GOLD</t>
  </si>
  <si>
    <t xml:space="preserve">MZ SKL SHOCKWAV 1/4 OZ GLD </t>
  </si>
  <si>
    <t>6MS-RT</t>
  </si>
  <si>
    <t xml:space="preserve">MZ SKL SHOCKWAV 1/4 OZ RT </t>
  </si>
  <si>
    <t>6MS-SILVER</t>
  </si>
  <si>
    <t xml:space="preserve">MZ SKL SHOCKWAV 1/4 OZ SIL </t>
  </si>
  <si>
    <t>6MS-STR</t>
  </si>
  <si>
    <t xml:space="preserve">MZ SKL SHOCKWAV 1/4 OZ STRP </t>
  </si>
  <si>
    <t>MHS-146</t>
  </si>
  <si>
    <t xml:space="preserve">MZ SKL TRBL AST PK24 </t>
  </si>
  <si>
    <t>MPF6-BBASS</t>
  </si>
  <si>
    <t xml:space="preserve">MZ SPIT N SPUT 2 1/2" B BASS </t>
  </si>
  <si>
    <t>MPF6-CHB</t>
  </si>
  <si>
    <t xml:space="preserve">MZ SPIT N SPUT 2 1/2" CHR BLU </t>
  </si>
  <si>
    <t>MPF6-FROG</t>
  </si>
  <si>
    <t xml:space="preserve">MZ SPIT N SPUT 2 1/2" FROG </t>
  </si>
  <si>
    <t>MPF6-FRT</t>
  </si>
  <si>
    <t xml:space="preserve">MZ SPIT N SPUT 2 1/2" FRT </t>
  </si>
  <si>
    <t>MPF6-SHIN</t>
  </si>
  <si>
    <t xml:space="preserve">MZ SPIT N SPUT 2 1/2" SHINER </t>
  </si>
  <si>
    <t>MREJ-000</t>
  </si>
  <si>
    <t xml:space="preserve">MZ RAD EYE JOE 2 7/8" SEXI SHAD </t>
  </si>
  <si>
    <t>MREJ-064</t>
  </si>
  <si>
    <t xml:space="preserve">MZ RAD EYE JOE 2 7/8" GLDBLKBK </t>
  </si>
  <si>
    <t>MREJ-100</t>
  </si>
  <si>
    <t xml:space="preserve">MZ RAD EYE JOE 2 7/8" FTR </t>
  </si>
  <si>
    <t>MREJ-103</t>
  </si>
  <si>
    <t xml:space="preserve">MZ RAD EYE JOE 2 7/8" CRAWFISH </t>
  </si>
  <si>
    <t>MREJ-109</t>
  </si>
  <si>
    <t xml:space="preserve">MZ RAD EYE JOE 2 7/8" BLU GILL </t>
  </si>
  <si>
    <t>MREJ-116</t>
  </si>
  <si>
    <t xml:space="preserve">MZ RAD EYE JOE 2 7/8" SIL BLK BK </t>
  </si>
  <si>
    <t>MREJ-118</t>
  </si>
  <si>
    <t xml:space="preserve">MZ RAD EYE JOE 2 7/8" EMRLD SHIN </t>
  </si>
  <si>
    <t>MREJ-200</t>
  </si>
  <si>
    <t xml:space="preserve">MZ RAD EYE JOE 2 7/8" CHR BLU BK </t>
  </si>
  <si>
    <t>MREJ-223</t>
  </si>
  <si>
    <t xml:space="preserve">MZ RAD EYE JOE 2 7/8" CHTBLKBORGBL </t>
  </si>
  <si>
    <t>MTZ-CF-19</t>
  </si>
  <si>
    <t xml:space="preserve">MZ KROAKER FROG WHITE DELIGHT </t>
  </si>
  <si>
    <t>MTZ-CF-26</t>
  </si>
  <si>
    <t xml:space="preserve">MZ KROAKER FROG BABY DUCK </t>
  </si>
  <si>
    <t>MTZ-CF-28</t>
  </si>
  <si>
    <t xml:space="preserve">MZ KROAKER FROG NIGHT FROG </t>
  </si>
  <si>
    <t>MTZ-CF-31</t>
  </si>
  <si>
    <t xml:space="preserve">MZ KROAKER FROG NATRL FRG </t>
  </si>
  <si>
    <t>MTZ-CF-M10</t>
  </si>
  <si>
    <t xml:space="preserve">MZ KROAKER FROG LPRD FROG </t>
  </si>
  <si>
    <t>MTZ-CF-M28</t>
  </si>
  <si>
    <t xml:space="preserve">MZ KROAKER FROG LPRD BULLFROG </t>
  </si>
  <si>
    <t>MTZ-CFN-19</t>
  </si>
  <si>
    <t xml:space="preserve">NANO KROAKER FROG WHT DELIGHT </t>
  </si>
  <si>
    <t>MTZ-CFN-26</t>
  </si>
  <si>
    <t xml:space="preserve">NANO KROAKER FROG BABY DUCK </t>
  </si>
  <si>
    <t>MTZ-CFN-28</t>
  </si>
  <si>
    <t xml:space="preserve">NANO KROAKER FROG NIGHT FROG </t>
  </si>
  <si>
    <t>MTZ-CFN-31</t>
  </si>
  <si>
    <t xml:space="preserve">NANO KROAKER FROG NATRL FROG </t>
  </si>
  <si>
    <t>MTZ-CFN-M10</t>
  </si>
  <si>
    <t xml:space="preserve">NANO KROAKER FROG LPRD FROG </t>
  </si>
  <si>
    <t>MTZ-CFN-M28</t>
  </si>
  <si>
    <t xml:space="preserve">NANO KROAKER FROG BULLFROG </t>
  </si>
  <si>
    <t>MTZ-MTS-100</t>
  </si>
  <si>
    <t xml:space="preserve">TORYU SHAD 2" FIRETIGER </t>
  </si>
  <si>
    <t>MTZ-MTS-118</t>
  </si>
  <si>
    <t xml:space="preserve">TORYU SHAD 2" EMERALD SHINER </t>
  </si>
  <si>
    <t>MTZ-MTS-258</t>
  </si>
  <si>
    <t xml:space="preserve">TORYU SHAD 2" CHRM CLK/BCK/ORG </t>
  </si>
  <si>
    <t>MTZ-MTS-259</t>
  </si>
  <si>
    <t xml:space="preserve">TORYU SHAD 2" PEARL WHT/RD EYE </t>
  </si>
  <si>
    <t>MTZ-SS2-6-44</t>
  </si>
  <si>
    <t xml:space="preserve">2"SWM SHAD-FIRETIGER - 6 PK </t>
  </si>
  <si>
    <t>MTZ-SS2-6-55</t>
  </si>
  <si>
    <t xml:space="preserve">2"SWM SHAD-PRL/BLK BCK/RD MTH6 </t>
  </si>
  <si>
    <t>MTZ-SS2-6-66</t>
  </si>
  <si>
    <t xml:space="preserve">2"SWM SHAD-PRL/CHT BCK/RD MT6P </t>
  </si>
  <si>
    <t>MTZ-SS2-6-88</t>
  </si>
  <si>
    <t xml:space="preserve">2"SWM SHAD-PRL/RD MTH/RD TI-6P </t>
  </si>
  <si>
    <t>MTZ-SS2-6-99</t>
  </si>
  <si>
    <t xml:space="preserve">2"SWM SHAD-GOLD SHINNER -6PK </t>
  </si>
  <si>
    <t>MTZ-SS3-5-55</t>
  </si>
  <si>
    <t xml:space="preserve">3"SWM SHAD-PRL/BLK BCK/RD MTH5 </t>
  </si>
  <si>
    <t>MTZ-SS3-5-66</t>
  </si>
  <si>
    <t xml:space="preserve">3"SWM SHAD-PRL/CHT BCK/RD MT5P </t>
  </si>
  <si>
    <t>MTZ-SS3-5-99</t>
  </si>
  <si>
    <t xml:space="preserve">3"SWM SHAD-GOLD SHINER -5PK </t>
  </si>
  <si>
    <t>MTZ-SS4-4-44</t>
  </si>
  <si>
    <t xml:space="preserve">4"SWM SHAD-FIRETIGER - 4 PK </t>
  </si>
  <si>
    <t>MTZ-SS4-4-88</t>
  </si>
  <si>
    <t xml:space="preserve">4"SWM SHAD-PRL/RD MTH/RD TI-4P </t>
  </si>
  <si>
    <t>MTZ-SS4-4-99</t>
  </si>
  <si>
    <t xml:space="preserve">4"SWM SHAD-GOLD SHINER -4PK </t>
  </si>
  <si>
    <t>MZG9D-GBOG</t>
  </si>
  <si>
    <t xml:space="preserve">MZ ZANSHD DP GLSGLDBLKORG </t>
  </si>
  <si>
    <t>MZG9D-GHSS</t>
  </si>
  <si>
    <t xml:space="preserve">MZ ZANSHD DP GLSHOTSAUSHIN </t>
  </si>
  <si>
    <t>MZG9D-SHAD</t>
  </si>
  <si>
    <t xml:space="preserve">MZ ZANSHD DP GLS SHAD </t>
  </si>
  <si>
    <t>MZG9D-TRS</t>
  </si>
  <si>
    <t xml:space="preserve">MZ ZANSHD DP GLSTREADFIN SHAD </t>
  </si>
  <si>
    <t>MZG9D-YPER</t>
  </si>
  <si>
    <t xml:space="preserve">MZ ZANSHD DP GLS YEL PERCH </t>
  </si>
  <si>
    <t>MZG9S-GBOG</t>
  </si>
  <si>
    <t xml:space="preserve">MZ ZANSHD SH GLSGLDBLKORG </t>
  </si>
  <si>
    <t>MZG9S-GHSS</t>
  </si>
  <si>
    <t xml:space="preserve">MZ ZANSHD SH GLSHOTSAUSHIN </t>
  </si>
  <si>
    <t>MZG9S-SHAD</t>
  </si>
  <si>
    <t xml:space="preserve">MZ ZANSHD SH GLS SHAD </t>
  </si>
  <si>
    <t>MZG9S-TRS</t>
  </si>
  <si>
    <t xml:space="preserve">MZ ZANSHD SH GLSTREADFIN SHAD </t>
  </si>
  <si>
    <t>MZG9S-YPER</t>
  </si>
  <si>
    <t xml:space="preserve">MZ ZANSHD SH GLS YEL PERCH </t>
  </si>
  <si>
    <t>MZS9D-000</t>
  </si>
  <si>
    <t xml:space="preserve">MZ ZANSHD DP SEXY SHAD </t>
  </si>
  <si>
    <t>MZS9D-BGBLO</t>
  </si>
  <si>
    <t xml:space="preserve">MZ ZANSHD DP BLU GLD ORG </t>
  </si>
  <si>
    <t>MZS9D-FT</t>
  </si>
  <si>
    <t xml:space="preserve">MZ ZANSHD DP FIRETIGER </t>
  </si>
  <si>
    <t>MZS9D-GBOG</t>
  </si>
  <si>
    <t xml:space="preserve">MZ ZANSHD DP GLS GLD BLK </t>
  </si>
  <si>
    <t>MZS9D-HSS</t>
  </si>
  <si>
    <t xml:space="preserve">MZ ZANSHD DP HOT SAUSHINR </t>
  </si>
  <si>
    <t>MZS9D-KSCOP</t>
  </si>
  <si>
    <t xml:space="preserve">MZ ZANSHD DP KSCOP </t>
  </si>
  <si>
    <t>MZS9D-PR</t>
  </si>
  <si>
    <t xml:space="preserve">MZ ZANSHD DP PERCH </t>
  </si>
  <si>
    <t>MZS9D-PUS</t>
  </si>
  <si>
    <t xml:space="preserve">MZ ZANSHD DP PURPLE </t>
  </si>
  <si>
    <t>MZS9D-SBK</t>
  </si>
  <si>
    <t xml:space="preserve">MZ ZANSHD DP SIL BLACK </t>
  </si>
  <si>
    <t>MZS9D-TPR</t>
  </si>
  <si>
    <t xml:space="preserve">MZ ZANSHD DP TIGER PERCH </t>
  </si>
  <si>
    <t>MZS9D-WTSAT</t>
  </si>
  <si>
    <t xml:space="preserve">MZ ZANSHD DP WHT SATIN </t>
  </si>
  <si>
    <t>MZS9S-FRT</t>
  </si>
  <si>
    <t xml:space="preserve">MZ ZANSHD SH FIRETIGER </t>
  </si>
  <si>
    <t>MZS9S-HSS</t>
  </si>
  <si>
    <t xml:space="preserve">MZ ZANSHD SH HOT SAUSHINR </t>
  </si>
  <si>
    <t>MZS9S-WTSAT</t>
  </si>
  <si>
    <t xml:space="preserve">MZ ZANSHD SH WHT SATIN </t>
  </si>
  <si>
    <t>NC2-000</t>
  </si>
  <si>
    <t xml:space="preserve">MZ NANO CRANK 3/4" SEXY SHAD </t>
  </si>
  <si>
    <t>NC2-BLK/GLD</t>
  </si>
  <si>
    <t xml:space="preserve">MZ NANO CRANK 3/4" BLK GLD </t>
  </si>
  <si>
    <t>NC2-BTR</t>
  </si>
  <si>
    <t xml:space="preserve">MZ NANO CRANK 3/4" BROWN TROUT </t>
  </si>
  <si>
    <t>NC2-CHB</t>
  </si>
  <si>
    <t xml:space="preserve">MZ NANO CRANK 3/4" CRM BLU </t>
  </si>
  <si>
    <t>NC2-GS</t>
  </si>
  <si>
    <t xml:space="preserve">MZ NANO CRANK 3/4" GOLDEN SHINER </t>
  </si>
  <si>
    <t>NC2-RT</t>
  </si>
  <si>
    <t xml:space="preserve">MZ NANO CRANK 3/4" RT </t>
  </si>
  <si>
    <t>NC2-SHIN</t>
  </si>
  <si>
    <t xml:space="preserve">MZ NANO CRANK 3/4" SHINER </t>
  </si>
  <si>
    <t>NC3-000</t>
  </si>
  <si>
    <t xml:space="preserve">MZ NANO CRANK 1 1/2" SEXY SHAD </t>
  </si>
  <si>
    <t>NC3-BLK/GLD</t>
  </si>
  <si>
    <t xml:space="preserve">MZ NANO CRANK 1 1/2" BLK GLD </t>
  </si>
  <si>
    <t>NC3-BTR</t>
  </si>
  <si>
    <t xml:space="preserve">MZ NANO CRANK 1 1/2" BROWN TROUT </t>
  </si>
  <si>
    <t>NC3-CHB</t>
  </si>
  <si>
    <t xml:space="preserve">MZ NANO CRANK 1 1/2" CRM BLU </t>
  </si>
  <si>
    <t>NC3-RT</t>
  </si>
  <si>
    <t xml:space="preserve">MZ NANO CRANK 1 1/2" RT </t>
  </si>
  <si>
    <t>NC3-SHIN</t>
  </si>
  <si>
    <t xml:space="preserve">MZ NANO CRANK 1 1/2" SHINER </t>
  </si>
  <si>
    <t>NDM4-000</t>
  </si>
  <si>
    <t xml:space="preserve">NANO DIVER SEXY SHAD </t>
  </si>
  <si>
    <t>NDM4-BLK/GLD</t>
  </si>
  <si>
    <t xml:space="preserve">NANO DIVER GOLD/BLACK BCK </t>
  </si>
  <si>
    <t>NDM4-EMSHIN</t>
  </si>
  <si>
    <t xml:space="preserve">NANO DIVER EMERALD SHINER </t>
  </si>
  <si>
    <t>NDM4-FRT</t>
  </si>
  <si>
    <t xml:space="preserve">NANO DIVER FIRETIGER </t>
  </si>
  <si>
    <t>NDM4-SHIN</t>
  </si>
  <si>
    <t xml:space="preserve">NANO DIVER SHINER </t>
  </si>
  <si>
    <t>NDM4-WTSAT</t>
  </si>
  <si>
    <t xml:space="preserve">NANO DIVER WHITE SATIN </t>
  </si>
  <si>
    <t>NM4-000</t>
  </si>
  <si>
    <t xml:space="preserve">MZ NANO MN 1 1/2" SEXY SHAD </t>
  </si>
  <si>
    <t>NM4-BLK/GLD</t>
  </si>
  <si>
    <t xml:space="preserve">MZ NANO MN 1 1/2" BLK GLD </t>
  </si>
  <si>
    <t>NM4-BRM</t>
  </si>
  <si>
    <t xml:space="preserve">MZ NANO MN 1 1/2" BREAM </t>
  </si>
  <si>
    <t>NM4-CHB</t>
  </si>
  <si>
    <t xml:space="preserve">MZ NANO MN 1 1/2" CRM BLU </t>
  </si>
  <si>
    <t>NM4-EMSHIN</t>
  </si>
  <si>
    <t xml:space="preserve">MZ NANO MN 1 1/2" EMER SHIN </t>
  </si>
  <si>
    <t>NM4-FRT</t>
  </si>
  <si>
    <t xml:space="preserve">MZ NANO MN 1 1/2" FTR </t>
  </si>
  <si>
    <t>NM4-SHIN</t>
  </si>
  <si>
    <t xml:space="preserve">MZ NANO MN 1 1/2" SHINER </t>
  </si>
  <si>
    <t>NM4-WTSAT</t>
  </si>
  <si>
    <t xml:space="preserve">MZ NANO MN 1 1/2" WHT SAT </t>
  </si>
  <si>
    <t>NM5-000</t>
  </si>
  <si>
    <t xml:space="preserve">MZ NANO MN 2" SEXY SHAD </t>
  </si>
  <si>
    <t>NM5-BLK/GLD</t>
  </si>
  <si>
    <t xml:space="preserve">MZ NANO MN 2" BLK GLD </t>
  </si>
  <si>
    <t>NM5-BRM</t>
  </si>
  <si>
    <t xml:space="preserve">MZ NANO MN 2" BREAM </t>
  </si>
  <si>
    <t>NM5-CHB</t>
  </si>
  <si>
    <t xml:space="preserve">MZ NANO MN 2" CRM BLU </t>
  </si>
  <si>
    <t>NM5-EMSHIN</t>
  </si>
  <si>
    <t xml:space="preserve">MZ NANO MN 2" EMER SHIN </t>
  </si>
  <si>
    <t>NM5-FRT</t>
  </si>
  <si>
    <t xml:space="preserve">MZ NANO MN 2" FTR </t>
  </si>
  <si>
    <t>NM5-RT</t>
  </si>
  <si>
    <t xml:space="preserve">MZ NANO MN 2" RT </t>
  </si>
  <si>
    <t>NM5-SHIN</t>
  </si>
  <si>
    <t xml:space="preserve">MZ NANO MN 2" SHINER </t>
  </si>
  <si>
    <t>NM5-WTSAT</t>
  </si>
  <si>
    <t xml:space="preserve">MZ NANO MN 2" WHT SAT </t>
  </si>
  <si>
    <t>NP2-000</t>
  </si>
  <si>
    <t xml:space="preserve">MZ NANO POP 2" SEXY SHAD </t>
  </si>
  <si>
    <t>NP2-BRM</t>
  </si>
  <si>
    <t xml:space="preserve">MZ NANO POP 2" BREAM </t>
  </si>
  <si>
    <t>NP2-CHB</t>
  </si>
  <si>
    <t xml:space="preserve">MZ NANO POP 2" CRM BLU </t>
  </si>
  <si>
    <t>NP2-FROG</t>
  </si>
  <si>
    <t xml:space="preserve">MZ NANO POP 2" FROG </t>
  </si>
  <si>
    <t>NP2-SHIN</t>
  </si>
  <si>
    <t xml:space="preserve">MZ NANO POP 2" SHINER </t>
  </si>
  <si>
    <t>RH14BLK</t>
  </si>
  <si>
    <t xml:space="preserve">BLACK 1/4 OZ </t>
  </si>
  <si>
    <t>RH14CH</t>
  </si>
  <si>
    <t xml:space="preserve">CHARTRUSE 1/4 OZ </t>
  </si>
  <si>
    <t>RH14FR</t>
  </si>
  <si>
    <t xml:space="preserve">FLAME RED 1/4 OZ </t>
  </si>
  <si>
    <t>RH14WH</t>
  </si>
  <si>
    <t xml:space="preserve">WHITE 1/4 OZ </t>
  </si>
  <si>
    <t>RHJ14-103</t>
  </si>
  <si>
    <t xml:space="preserve">FLATHEAD 1/4 OZ </t>
  </si>
  <si>
    <t>RHJ18-103</t>
  </si>
  <si>
    <t xml:space="preserve">FLATHEAD 1/8 OZ </t>
  </si>
  <si>
    <t>RHJ18-U</t>
  </si>
  <si>
    <t xml:space="preserve">UNPAINTED 1/8 OZ </t>
  </si>
  <si>
    <t>RHUP14</t>
  </si>
  <si>
    <t xml:space="preserve">UNPAINTED 1/4 OZ </t>
  </si>
  <si>
    <t>RHUP18</t>
  </si>
  <si>
    <t>SB12-BLACK</t>
  </si>
  <si>
    <t xml:space="preserve">MZ KAMKZ SPINBT 1/2OZ BLK </t>
  </si>
  <si>
    <t>SB12-CHART</t>
  </si>
  <si>
    <t xml:space="preserve">MZ KAMKZ SPINBT 1/2OZ CHT </t>
  </si>
  <si>
    <t>SB12-FRTGR</t>
  </si>
  <si>
    <t xml:space="preserve">MZ KAMKZ SPINBT 1/2OZ FRTGR </t>
  </si>
  <si>
    <t>SB12-PINK</t>
  </si>
  <si>
    <t xml:space="preserve">MZ KAMKZ SPINBT 1/2OZ PINK </t>
  </si>
  <si>
    <t>SB12-WHITE</t>
  </si>
  <si>
    <t xml:space="preserve">MZ KAMKZ SPINBT 1/2OZ WHT </t>
  </si>
  <si>
    <t>SB14-CHART</t>
  </si>
  <si>
    <t xml:space="preserve">MZ KAMKZ SPINBT 1/4OZ CHT </t>
  </si>
  <si>
    <t>SB14-FRTGR</t>
  </si>
  <si>
    <t xml:space="preserve">MZ KAMKZ SPINBT 1/4OZ FRTGR </t>
  </si>
  <si>
    <t>SDX5-000</t>
  </si>
  <si>
    <t xml:space="preserve">HAYATE CRANK SEXY SHAD </t>
  </si>
  <si>
    <t>SDX5-100</t>
  </si>
  <si>
    <t xml:space="preserve">HAYATE CRANK FIRETIGER </t>
  </si>
  <si>
    <t>SDX5-116</t>
  </si>
  <si>
    <t xml:space="preserve">HAYATE CRANK SILVER/BLACK BCK </t>
  </si>
  <si>
    <t>SDX5-252</t>
  </si>
  <si>
    <t xml:space="preserve">HAYATE CRANK TENN SHAD </t>
  </si>
  <si>
    <t>SDX5-259</t>
  </si>
  <si>
    <t xml:space="preserve">HAYATE CRANK WHITE SATIN </t>
  </si>
  <si>
    <t>SDX5-804</t>
  </si>
  <si>
    <t xml:space="preserve">HAYATE CRANK CHART/BLUE BACK </t>
  </si>
  <si>
    <t>SMCS11-BM</t>
  </si>
  <si>
    <t xml:space="preserve">KINCHOU 11 BLUE MACKERAL </t>
  </si>
  <si>
    <t>SMCS11-BNK</t>
  </si>
  <si>
    <t xml:space="preserve">KINCHOU 11 BUNKER </t>
  </si>
  <si>
    <t>SMCS11-CHBOB</t>
  </si>
  <si>
    <t xml:space="preserve">KINCHOU 11 CRM BLU ORG BLLY </t>
  </si>
  <si>
    <t>SMCS11-DOR</t>
  </si>
  <si>
    <t xml:space="preserve">KINCHOU 11 DORADO </t>
  </si>
  <si>
    <t>SMCS11-MUL</t>
  </si>
  <si>
    <t xml:space="preserve">KINCHOU 11 MULLET </t>
  </si>
  <si>
    <t>SMCS11-PNK</t>
  </si>
  <si>
    <t xml:space="preserve">KINCHOU 11 PINK </t>
  </si>
  <si>
    <t>SMCS11-PURBB</t>
  </si>
  <si>
    <t xml:space="preserve">KINCHOU 11 PUPRLE BLACK BACK </t>
  </si>
  <si>
    <t>SMCS11-RH</t>
  </si>
  <si>
    <t xml:space="preserve">KINCHOU 11 RED HEAD </t>
  </si>
  <si>
    <t>SMCS14-BM</t>
  </si>
  <si>
    <t xml:space="preserve">KINCHOU 14 BLUE MACKERAL </t>
  </si>
  <si>
    <t>SMCS14-BNK</t>
  </si>
  <si>
    <t xml:space="preserve">KINCHOU 14 BUNKER </t>
  </si>
  <si>
    <t>SMCS14-BRSK</t>
  </si>
  <si>
    <t xml:space="preserve">KINCHOU MUSKIE 14 BROWN SUCKER </t>
  </si>
  <si>
    <t>SMCS14-BUMB</t>
  </si>
  <si>
    <t xml:space="preserve">KINCHOU MUSKIE 14 BUMBLE BEE </t>
  </si>
  <si>
    <t>SMCS14-CHBOB</t>
  </si>
  <si>
    <t xml:space="preserve">KINCHOU 14 CRM BLU ORG BLLY </t>
  </si>
  <si>
    <t>SMCS14-DOR</t>
  </si>
  <si>
    <t xml:space="preserve">KINCHOU 14 DORADO </t>
  </si>
  <si>
    <t>SMCS14-GSTN</t>
  </si>
  <si>
    <t xml:space="preserve">KINCHOU MUSKIE 14 GLASS SATIN </t>
  </si>
  <si>
    <t>SMCS14-LOON</t>
  </si>
  <si>
    <t xml:space="preserve">KINCHOU MUSKIE 14 LOON </t>
  </si>
  <si>
    <t>SMCS14-M510</t>
  </si>
  <si>
    <t xml:space="preserve">KINCHOU MUSKIE 14 LEMON STEEL </t>
  </si>
  <si>
    <t>SMCS14-MUL</t>
  </si>
  <si>
    <t xml:space="preserve">KINCHOU 14 MULLET </t>
  </si>
  <si>
    <t>SMCS14-NPR</t>
  </si>
  <si>
    <t xml:space="preserve">KINCHOU MUSKIE 14 NATURAL PERCH </t>
  </si>
  <si>
    <t>SMCS14-PNK</t>
  </si>
  <si>
    <t xml:space="preserve">KINCHOU 14 PINK </t>
  </si>
  <si>
    <t>SMCS14-PURBB</t>
  </si>
  <si>
    <t xml:space="preserve">KINCHOU 14 PUPRLE BLACK BACK </t>
  </si>
  <si>
    <t>SMCS14-RH</t>
  </si>
  <si>
    <t xml:space="preserve">KINCHOU 14 RED HEAD </t>
  </si>
  <si>
    <t>SMCS14-SHAD</t>
  </si>
  <si>
    <t xml:space="preserve">KINCHOU MUSKIE 14 SHAD </t>
  </si>
  <si>
    <t>SMCS14-YWSP</t>
  </si>
  <si>
    <t xml:space="preserve">KINCHOU MUSKIE 14 YELLOW SPOTS </t>
  </si>
  <si>
    <t>SMCS18-BM</t>
  </si>
  <si>
    <t xml:space="preserve">KINCHOU 18 BLUE MACKERAL </t>
  </si>
  <si>
    <t>SMCS18-BNK</t>
  </si>
  <si>
    <t xml:space="preserve">KINCHOU 18 BUNKER </t>
  </si>
  <si>
    <t>SMCS18-BRSK</t>
  </si>
  <si>
    <t xml:space="preserve">KINCHOU MUSKIE 18 BROWN SUCKER </t>
  </si>
  <si>
    <t>SMCS18-BUMB</t>
  </si>
  <si>
    <t xml:space="preserve">KINCHOU MUSKIE 18 BUMBLE BEE </t>
  </si>
  <si>
    <t>SMCS18-CHBOB</t>
  </si>
  <si>
    <t xml:space="preserve">KINCHOU 18 CRM BLU ORG BLLY </t>
  </si>
  <si>
    <t>SMCS18-DOR</t>
  </si>
  <si>
    <t xml:space="preserve">KINCHOU 18 DORADO </t>
  </si>
  <si>
    <t>SMCS18-GSTN</t>
  </si>
  <si>
    <t xml:space="preserve">KINCHOU MUSKIE 18 GLASS SATIN </t>
  </si>
  <si>
    <t>SMCS18-LOON</t>
  </si>
  <si>
    <t xml:space="preserve">KINCHOU MUSKIE 18 LOON </t>
  </si>
  <si>
    <t>SMCS18-M510</t>
  </si>
  <si>
    <t xml:space="preserve">KINCHOU MUSKIE 18 LEMON STEEL </t>
  </si>
  <si>
    <t>SMCS18-MUL</t>
  </si>
  <si>
    <t xml:space="preserve">KINCHOU 18 MULLET </t>
  </si>
  <si>
    <t>SMCS18-NPR</t>
  </si>
  <si>
    <t xml:space="preserve">KINCHOU MUSKIE 18 NATURAL PERCH </t>
  </si>
  <si>
    <t>SMCS18-PNK</t>
  </si>
  <si>
    <t xml:space="preserve">KINCHOU 18 PINK </t>
  </si>
  <si>
    <t>SMCS18-PURBB</t>
  </si>
  <si>
    <t xml:space="preserve">KINCHOU 18 PUPRLE BLACK BACK </t>
  </si>
  <si>
    <t>SMCS18-RH</t>
  </si>
  <si>
    <t xml:space="preserve">KINCHOU 18 RED HEAD </t>
  </si>
  <si>
    <t>SMCS18-SHAD</t>
  </si>
  <si>
    <t xml:space="preserve">KINCHOU MUSKIE 18 SHAD </t>
  </si>
  <si>
    <t>SMCS18-YWSP</t>
  </si>
  <si>
    <t xml:space="preserve">KINCHOU MUSKIE 18 YELLOW SPOTS </t>
  </si>
  <si>
    <t>SMDS11-001</t>
  </si>
  <si>
    <t xml:space="preserve">KINCHOU 11 STILETTO </t>
  </si>
  <si>
    <t>SMDS11-148T</t>
  </si>
  <si>
    <t xml:space="preserve">KINCHOU 11 KALEIDOSCOPE </t>
  </si>
  <si>
    <t>SMDS11-267</t>
  </si>
  <si>
    <t xml:space="preserve">KINCHOU 11 HOT STEEL </t>
  </si>
  <si>
    <t>SMDS11-DS48N</t>
  </si>
  <si>
    <t xml:space="preserve">KINCHOU 11 CHROMATIC SHINER </t>
  </si>
  <si>
    <t>SMDS11-DS53</t>
  </si>
  <si>
    <t xml:space="preserve">KINCHOU 11 CHROMATIC SUNRISE </t>
  </si>
  <si>
    <t>SMDS11-FRT2</t>
  </si>
  <si>
    <t xml:space="preserve">KINCHOU 11 FIRETIGER </t>
  </si>
  <si>
    <t>SMDS11-G56</t>
  </si>
  <si>
    <t xml:space="preserve">KINCHOU 11 BLOODY SHINER </t>
  </si>
  <si>
    <t>SMDS11-GGOBY</t>
  </si>
  <si>
    <t xml:space="preserve">KINCHOU 11 GOBY GLASS </t>
  </si>
  <si>
    <t>SMDS11-GSTN</t>
  </si>
  <si>
    <t xml:space="preserve">KINCHOU 11 SATIN GLASS </t>
  </si>
  <si>
    <t>SMDS11-M510</t>
  </si>
  <si>
    <t xml:space="preserve">KINCHOU 11 LEMON STEEL </t>
  </si>
  <si>
    <t>SMDS11-NPR</t>
  </si>
  <si>
    <t xml:space="preserve">KINCHOU 11 NATURAL PERCH </t>
  </si>
  <si>
    <t>SMDS11-NWLYE</t>
  </si>
  <si>
    <t xml:space="preserve">KINCHOU 11 NATURAL WALLEYE </t>
  </si>
  <si>
    <t>SMDS11-PD</t>
  </si>
  <si>
    <t xml:space="preserve">KINCHOU 11 PURPLEDESCENT </t>
  </si>
  <si>
    <t>SMDS11-SBK</t>
  </si>
  <si>
    <t xml:space="preserve">KINCHOU 11 SILVER/BLACK BCK </t>
  </si>
  <si>
    <t>SMDS11-TPR</t>
  </si>
  <si>
    <t xml:space="preserve">KINCHOU 11 TIGER PERCH </t>
  </si>
  <si>
    <t>SMDS11-TRS</t>
  </si>
  <si>
    <t xml:space="preserve">KINCHOU 11 THREADFIN SHAD </t>
  </si>
  <si>
    <t>SMDS5-001</t>
  </si>
  <si>
    <t xml:space="preserve">NANO KINCHOU STILETTO </t>
  </si>
  <si>
    <t>SMDS5-148T</t>
  </si>
  <si>
    <t xml:space="preserve">NANO KINCHOU KALEIDOSCOPE </t>
  </si>
  <si>
    <t>SMDS5-267</t>
  </si>
  <si>
    <t xml:space="preserve">NANO KINCHOU HOT STEEL </t>
  </si>
  <si>
    <t>SMDS5-DS48ND</t>
  </si>
  <si>
    <t xml:space="preserve">NANO KINCHOU CHROMATIC SHINER </t>
  </si>
  <si>
    <t>SMDS5-DS53</t>
  </si>
  <si>
    <t xml:space="preserve">NANO KINCHOU CHROMATIC SUNRISE </t>
  </si>
  <si>
    <t>SMDS5-FRT2</t>
  </si>
  <si>
    <t xml:space="preserve">NANO KINCHOU FIRE TIGER </t>
  </si>
  <si>
    <t>SMDS5-G56</t>
  </si>
  <si>
    <t xml:space="preserve">NANO KINCHOU BLOODY AURORA </t>
  </si>
  <si>
    <t>SMDS5-GGOBY</t>
  </si>
  <si>
    <t xml:space="preserve">NANO KINCHOU GOBY GLASS </t>
  </si>
  <si>
    <t>SMDS5-GSTN</t>
  </si>
  <si>
    <t xml:space="preserve">NANO KINCHOU SATIN GLASS </t>
  </si>
  <si>
    <t>SMDS5-M510</t>
  </si>
  <si>
    <t xml:space="preserve">NANO KINCHOU LEMON STEEL </t>
  </si>
  <si>
    <t>SMDS5-NPR</t>
  </si>
  <si>
    <t xml:space="preserve">NANO KINCHOU NATURAL PERCH </t>
  </si>
  <si>
    <t>SMDS5-NWLYE</t>
  </si>
  <si>
    <t xml:space="preserve">NANO KINCHOU NATURAL WALLEYE </t>
  </si>
  <si>
    <t>SMDS5-PD</t>
  </si>
  <si>
    <t xml:space="preserve">NANO KINCHOU PURPLEDESCENT </t>
  </si>
  <si>
    <t>SMDS5-SBK</t>
  </si>
  <si>
    <t xml:space="preserve">NANO KINCHOU SILVER/BLACK BCK </t>
  </si>
  <si>
    <t>SMDS5-TPR</t>
  </si>
  <si>
    <t xml:space="preserve">NANO KINCHOU TIGER PERCH </t>
  </si>
  <si>
    <t>SMDS5-TRS</t>
  </si>
  <si>
    <t xml:space="preserve">NANO KINCHOU THREDFIN SHAD </t>
  </si>
  <si>
    <t>SMDS7-001</t>
  </si>
  <si>
    <t xml:space="preserve">KINCHOU 7 STILETTO </t>
  </si>
  <si>
    <t>SMDS7-148T</t>
  </si>
  <si>
    <t xml:space="preserve">KINCHOU 7 KALEIDOSCOPE </t>
  </si>
  <si>
    <t>SMDS7-267</t>
  </si>
  <si>
    <t xml:space="preserve">KINCHOU 7 HOT STEEL </t>
  </si>
  <si>
    <t>SMDS7-DS48ND</t>
  </si>
  <si>
    <t xml:space="preserve">KINCHOU 7 CHROMATIC SHINER </t>
  </si>
  <si>
    <t>SMDS7-DS53</t>
  </si>
  <si>
    <t xml:space="preserve">KINCHOU 7 CHROMATIC SUNRISE </t>
  </si>
  <si>
    <t>SMDS7-FRT2</t>
  </si>
  <si>
    <t xml:space="preserve">KINCHOU 7 FIRETIGER </t>
  </si>
  <si>
    <t>SMDS7-G56</t>
  </si>
  <si>
    <t xml:space="preserve">KINCHOU 7 BLOODY SHINER </t>
  </si>
  <si>
    <t>SMDS7-GGOBY</t>
  </si>
  <si>
    <t xml:space="preserve">KINCHOU 7 GOBY GLASS </t>
  </si>
  <si>
    <t>SMDS7-GSTN</t>
  </si>
  <si>
    <t xml:space="preserve">KINCHOU 7 SATIN GLASS </t>
  </si>
  <si>
    <t>SMDS7-LLS</t>
  </si>
  <si>
    <t xml:space="preserve">KINCHOU 7 LEMON LIME SHERBERT </t>
  </si>
  <si>
    <t>SMDS7-LLSP</t>
  </si>
  <si>
    <t xml:space="preserve">KINCHOU 7 LEMON LIME SPACKLE </t>
  </si>
  <si>
    <t>SMDS7-LOSP</t>
  </si>
  <si>
    <t xml:space="preserve">KINCHOU 7 LEMON ORG SPACKLE </t>
  </si>
  <si>
    <t>SMDS7-M510</t>
  </si>
  <si>
    <t xml:space="preserve">KINCHOU 7 LEMON STEEL </t>
  </si>
  <si>
    <t>SMDS7-NPR</t>
  </si>
  <si>
    <t xml:space="preserve">KINCHOU 7 NATURAL PERCH </t>
  </si>
  <si>
    <t>SMDS7-NWLYE</t>
  </si>
  <si>
    <t xml:space="preserve">KINCHOU 7 NATURAL WALLEYE </t>
  </si>
  <si>
    <t>SMDS7-PD</t>
  </si>
  <si>
    <t xml:space="preserve">KINCHOU 7 PURPLEDESCENT </t>
  </si>
  <si>
    <t>SMDS7-SBK</t>
  </si>
  <si>
    <t xml:space="preserve">KINCHOU 7 SILVER/BLACK BCK </t>
  </si>
  <si>
    <t>SMDS7-SSHIN</t>
  </si>
  <si>
    <t xml:space="preserve">KINCHOU 7 SHIMMER SHINER </t>
  </si>
  <si>
    <t>SMDS7-TPR</t>
  </si>
  <si>
    <t xml:space="preserve">KINCHOU 7 TIGER PERCH </t>
  </si>
  <si>
    <t>SMDS7-TRS</t>
  </si>
  <si>
    <t xml:space="preserve">KINCHOU 7 THREADFIN SHAD </t>
  </si>
  <si>
    <t>SMDS7-WC</t>
  </si>
  <si>
    <t xml:space="preserve">KINCHOU 7 WATERMELON CORE </t>
  </si>
  <si>
    <t>SMDS7-WF</t>
  </si>
  <si>
    <t xml:space="preserve">KINCHOU 7 WARM FUZZY </t>
  </si>
  <si>
    <t>SMDS9-148T</t>
  </si>
  <si>
    <t xml:space="preserve">KINCHOU 9 KALEIDOSCOPE </t>
  </si>
  <si>
    <t>SMDS9-267</t>
  </si>
  <si>
    <t xml:space="preserve">KINCHOU 9 HOT STEEL </t>
  </si>
  <si>
    <t>SMDS9-DS48ND</t>
  </si>
  <si>
    <t xml:space="preserve">KINCHOU 9 CHROMATIC SHINER </t>
  </si>
  <si>
    <t>SMDS9-DS53</t>
  </si>
  <si>
    <t xml:space="preserve">KINCHOU 9 CHROMATIC SUNRISE </t>
  </si>
  <si>
    <t>SMDS9-FRT2</t>
  </si>
  <si>
    <t xml:space="preserve">KINCHOU 9 FIRETIGER </t>
  </si>
  <si>
    <t>SMDS9-G56</t>
  </si>
  <si>
    <t xml:space="preserve">KINCHOU 9 BLOODY SHINER </t>
  </si>
  <si>
    <t>SMDS9-GGOBY</t>
  </si>
  <si>
    <t xml:space="preserve">KINCHOU 9 GOBY GLASS </t>
  </si>
  <si>
    <t>SMDS9-GSTN</t>
  </si>
  <si>
    <t xml:space="preserve">KINCHOU 9 SATIN GLASS </t>
  </si>
  <si>
    <t>SMDS9-LLS</t>
  </si>
  <si>
    <t xml:space="preserve">KINCHOU 9 LEMON LIME SHERBERT </t>
  </si>
  <si>
    <t>SMDS9-LLSP</t>
  </si>
  <si>
    <t xml:space="preserve">KINCHOU 9 LEMON LIME SPACKLE </t>
  </si>
  <si>
    <t>SMDS9-LOSP</t>
  </si>
  <si>
    <t xml:space="preserve">KINCHOU 9 LEMON ORG SPACKLE </t>
  </si>
  <si>
    <t>SMDS9-M510</t>
  </si>
  <si>
    <t xml:space="preserve">KINCHOU 9 LEMON STEEL </t>
  </si>
  <si>
    <t>SMDS9-NPR</t>
  </si>
  <si>
    <t xml:space="preserve">KINCHOU 9 NATURAL PERCH </t>
  </si>
  <si>
    <t>SMDS9-NWLYE</t>
  </si>
  <si>
    <t xml:space="preserve">KINCHOU 9 NATURAL WALLEYE </t>
  </si>
  <si>
    <t>SMDS9-PD</t>
  </si>
  <si>
    <t xml:space="preserve">KINCHOU 9 PURPLEDESCENT </t>
  </si>
  <si>
    <t>SMDS9-SBK</t>
  </si>
  <si>
    <t xml:space="preserve">KINCHOU 9 SILVER/BLACK BCK </t>
  </si>
  <si>
    <t>SMDS9-SSHIN</t>
  </si>
  <si>
    <t xml:space="preserve">KINCHOU 9 SHIMMER SHINER </t>
  </si>
  <si>
    <t>SMDS9-TPR</t>
  </si>
  <si>
    <t xml:space="preserve">KINCHOU 9 TIGER PERCH </t>
  </si>
  <si>
    <t>SMDS9-TRS</t>
  </si>
  <si>
    <t xml:space="preserve">KINCHOU 9 THREADFIN SHAD </t>
  </si>
  <si>
    <t>SMDS9-WC</t>
  </si>
  <si>
    <t xml:space="preserve">KINCHOU 9 WATERMELON CORE </t>
  </si>
  <si>
    <t>SMDS9-WF</t>
  </si>
  <si>
    <t xml:space="preserve">KINCHOU 9 WARM FUZZY </t>
  </si>
  <si>
    <t>SMSS7-BBASS</t>
  </si>
  <si>
    <t xml:space="preserve">KINCHOU SHAD 7 BABY BASS </t>
  </si>
  <si>
    <t>SMSS7-BG</t>
  </si>
  <si>
    <t xml:space="preserve">KINCHOU SHAD 7 BLUE GILL </t>
  </si>
  <si>
    <t>SMSS7-FRT</t>
  </si>
  <si>
    <t xml:space="preserve">KINCHOU SHAD 7 FIRETIGER </t>
  </si>
  <si>
    <t>SMSS7-GGOBY</t>
  </si>
  <si>
    <t xml:space="preserve">KINCHOU SHAD 7 GOBY GLASS </t>
  </si>
  <si>
    <t>SMSS7-NPR</t>
  </si>
  <si>
    <t xml:space="preserve">KINCHOU SHAD 7 NATURAL PERCH </t>
  </si>
  <si>
    <t>SMSS7-NWLYE</t>
  </si>
  <si>
    <t xml:space="preserve">KINCHOU SHAD 7 NATURAK WALLEYE </t>
  </si>
  <si>
    <t>SMSS7-PURCT</t>
  </si>
  <si>
    <t xml:space="preserve">KINCHOU SHAD 7 PURPLE/CHARTRUSE </t>
  </si>
  <si>
    <t>SMSS7-SHAD</t>
  </si>
  <si>
    <t xml:space="preserve">KINCHOU SHAD 7 SHAD </t>
  </si>
  <si>
    <t>SMSS9-BBASS</t>
  </si>
  <si>
    <t xml:space="preserve">KINCHOU SHAD 9 BABY BASS </t>
  </si>
  <si>
    <t>SMSS9-BG</t>
  </si>
  <si>
    <t xml:space="preserve">KINCHOU SHAD 9 BLUE GILL </t>
  </si>
  <si>
    <t>SMSS9-FRT</t>
  </si>
  <si>
    <t xml:space="preserve">KINCHOU SHAD 9 FIRETIGER </t>
  </si>
  <si>
    <t>SMSS9-GGOBY</t>
  </si>
  <si>
    <t xml:space="preserve">KINCHOU SHAD 9 GOBY GLASS </t>
  </si>
  <si>
    <t>SMSS9-NPR</t>
  </si>
  <si>
    <t xml:space="preserve">KINCHOU SHAD 9 NATURAL PERCH </t>
  </si>
  <si>
    <t>SMSS9-NWLYE</t>
  </si>
  <si>
    <t xml:space="preserve">KINCHOU SHAD 9 NATURAK WALLEYE </t>
  </si>
  <si>
    <t>SMSS9-PURCT</t>
  </si>
  <si>
    <t xml:space="preserve">KINCHOU SHAD 9 PURPLE/CHARTRUSE </t>
  </si>
  <si>
    <t>SMSS9-SHAD</t>
  </si>
  <si>
    <t xml:space="preserve">KINCHOU SHAD 9 SHAD </t>
  </si>
  <si>
    <t>SSBS-1</t>
  </si>
  <si>
    <t xml:space="preserve">S.S. CRANE SWIVEL SZ1 10PK </t>
  </si>
  <si>
    <t>SSBS-1/0</t>
  </si>
  <si>
    <t xml:space="preserve">S.S. CRANE SWIVEL SZ1/0 8PK </t>
  </si>
  <si>
    <t>SSBS-10</t>
  </si>
  <si>
    <t xml:space="preserve">S.S. CRANE SWIVEL SZ10 15PK </t>
  </si>
  <si>
    <t>SSBS-12</t>
  </si>
  <si>
    <t xml:space="preserve">S.S. CRANE SWIVEL SZ12 15PK </t>
  </si>
  <si>
    <t>SSBS-3</t>
  </si>
  <si>
    <t xml:space="preserve">S.S. CRANE SWIVEL SZ3 12PK </t>
  </si>
  <si>
    <t>SSBS-5</t>
  </si>
  <si>
    <t xml:space="preserve">S.S. CRANE SWIVEL SZ5 12PK </t>
  </si>
  <si>
    <t>SSBS-7</t>
  </si>
  <si>
    <t xml:space="preserve">S.S. CRANE SWIVEL SZ7 12PK </t>
  </si>
  <si>
    <t>SSBSS-1</t>
  </si>
  <si>
    <t xml:space="preserve">S.S. INTLK BRL SWIVEL SZ1 5PK </t>
  </si>
  <si>
    <t>SSBSS-10</t>
  </si>
  <si>
    <t xml:space="preserve">S.S. INTLK BRL SWIVEL SZ10 10PK </t>
  </si>
  <si>
    <t>SSBSS-12</t>
  </si>
  <si>
    <t xml:space="preserve">S.S. INTLK BRL SWIVEL SZ12 10PK </t>
  </si>
  <si>
    <t>SSBSS-14</t>
  </si>
  <si>
    <t xml:space="preserve">S.S. INTLK BRL SWIVEL SZ14 10PK </t>
  </si>
  <si>
    <t>SSBSS-3</t>
  </si>
  <si>
    <t xml:space="preserve">S.S. INTLK BRL SWIVEL SZ3 6PK </t>
  </si>
  <si>
    <t>SSBSS-5</t>
  </si>
  <si>
    <t xml:space="preserve">S.S. INTLK BRL SWIVEL SZ5 8PK </t>
  </si>
  <si>
    <t>SSBSS-7</t>
  </si>
  <si>
    <t xml:space="preserve">S.S. INTLK BRL SWIVEL SZ7 8PK </t>
  </si>
  <si>
    <t>SSCLSS-1</t>
  </si>
  <si>
    <t xml:space="preserve">S.S.COAST LCK SWIVEL SZ1 3PK </t>
  </si>
  <si>
    <t>SSCLSS-10</t>
  </si>
  <si>
    <t xml:space="preserve">S.S.COAST LCK SWIVEL SZ10 8PK </t>
  </si>
  <si>
    <t>SSCLSS-12</t>
  </si>
  <si>
    <t xml:space="preserve">S.S.COAST LCK SWIVEL SZ12 8PK </t>
  </si>
  <si>
    <t>SSCLSS-2/0</t>
  </si>
  <si>
    <t xml:space="preserve">S.S.COAST LCK SWIVEL SZ2/0 2PK </t>
  </si>
  <si>
    <t>SSCLSS-3</t>
  </si>
  <si>
    <t xml:space="preserve">S.S.COAST LCK SWIVEL SZ3 4PK </t>
  </si>
  <si>
    <t>SSCLSS-5</t>
  </si>
  <si>
    <t xml:space="preserve">S.S.COAST LCK SWIVEL SZ5 6PK </t>
  </si>
  <si>
    <t>SXM5-CHBOB</t>
  </si>
  <si>
    <t xml:space="preserve">MZ HIRYU MED CRANK CHTBLUBKORGBLY </t>
  </si>
  <si>
    <t>SXM5-FRT</t>
  </si>
  <si>
    <t xml:space="preserve">MZ HIRYU MED CRANK FIRETIGER </t>
  </si>
  <si>
    <t>SXM5-SBK</t>
  </si>
  <si>
    <t xml:space="preserve">MZ HIRYU MED CRANK SL VRBLCKBCK </t>
  </si>
  <si>
    <t>SXM5-SXS</t>
  </si>
  <si>
    <t xml:space="preserve">MZ HIRYU MED CRANK SEXY SHAD </t>
  </si>
  <si>
    <t>SXM5-TNS</t>
  </si>
  <si>
    <t xml:space="preserve">MZ HIRYU MED CRANK TENN SHAD </t>
  </si>
  <si>
    <t>SXM5-WHTSAT</t>
  </si>
  <si>
    <t xml:space="preserve">MZ HIRYU MED CRANK WHITE SATIN </t>
  </si>
  <si>
    <t>TC148-BG</t>
  </si>
  <si>
    <t xml:space="preserve">MZ TOUR CRANK 3" BLUEGILL </t>
  </si>
  <si>
    <t>TC148-CHBOB</t>
  </si>
  <si>
    <t xml:space="preserve">MZ TOUR CRANK 3" CRM BLORBLY </t>
  </si>
  <si>
    <t>TC148-GS</t>
  </si>
  <si>
    <t xml:space="preserve">MZ TOUR CRANK 3" GLD SHINER </t>
  </si>
  <si>
    <t>TC148-HFTR</t>
  </si>
  <si>
    <t xml:space="preserve">MZ TOUR CRANK 3" HOT FRT </t>
  </si>
  <si>
    <t>TC148-NWLYE</t>
  </si>
  <si>
    <t xml:space="preserve">MZ TOUR CRANK 3" NAT WALLEYE </t>
  </si>
  <si>
    <t>TC148-WPER</t>
  </si>
  <si>
    <t xml:space="preserve">MZ TOUR CRANK 3" WHITE PERCH </t>
  </si>
  <si>
    <t>TC149-BG</t>
  </si>
  <si>
    <t xml:space="preserve">MZ TOUR CRANK 2.5" BLUEGILL </t>
  </si>
  <si>
    <t>TC149-CHBOB</t>
  </si>
  <si>
    <t xml:space="preserve">MZ TOUR CRANK 2.5" CRM BLORBLY </t>
  </si>
  <si>
    <t>TC149-GS</t>
  </si>
  <si>
    <t xml:space="preserve">MZ TOUR CRANK 2.5" GLD SHINER </t>
  </si>
  <si>
    <t>TC149-HFTR</t>
  </si>
  <si>
    <t xml:space="preserve">MZ TOUR CRANK 2.5" HOT FRT </t>
  </si>
  <si>
    <t>TC149-NWLYE</t>
  </si>
  <si>
    <t xml:space="preserve">MZ TOUR CRANK 2.5" NAT WALLEYE </t>
  </si>
  <si>
    <t>TC149-WPER</t>
  </si>
  <si>
    <t xml:space="preserve">MZ TOUR CRANK 2.5" WHITE PERCH </t>
  </si>
  <si>
    <t>TCJ148-148</t>
  </si>
  <si>
    <t xml:space="preserve">MZ TC JOINTED 3" KALEIDOSCOPE </t>
  </si>
  <si>
    <t>TCJ148-267</t>
  </si>
  <si>
    <t xml:space="preserve">MZ TC JOINTED 3" HOT STEEL </t>
  </si>
  <si>
    <t>TCJ148-268</t>
  </si>
  <si>
    <t xml:space="preserve">MZ TC JOINTED 3" CANDY CORN </t>
  </si>
  <si>
    <t>TCJ148-269</t>
  </si>
  <si>
    <t xml:space="preserve">MZ TC JOINTED 3" PURPLEDECENT </t>
  </si>
  <si>
    <t>TCJ148-270</t>
  </si>
  <si>
    <t xml:space="preserve">MZ TC JOINTED 3" PERCH </t>
  </si>
  <si>
    <t>TCJ148-271</t>
  </si>
  <si>
    <t xml:space="preserve">MZ TC JOINTED 3" WHITE SATIN </t>
  </si>
  <si>
    <t>TCJ149-148</t>
  </si>
  <si>
    <t xml:space="preserve">MZ TC JOINTED 2.5"KALEIDOSCOPE </t>
  </si>
  <si>
    <t>TCJ149-267</t>
  </si>
  <si>
    <t xml:space="preserve">MZ TC JOITED 2.5" HOT STEEL </t>
  </si>
  <si>
    <t>TCJ149-268</t>
  </si>
  <si>
    <t xml:space="preserve">MZ TC JOITED 2.5" CANDY CORN </t>
  </si>
  <si>
    <t>TCJ149-269</t>
  </si>
  <si>
    <t xml:space="preserve">MZ TC JOITED 2.5" PURPLEDECENT </t>
  </si>
  <si>
    <t>TCJ149-270</t>
  </si>
  <si>
    <t xml:space="preserve">MZ TC JOITED 2.5" PERCH </t>
  </si>
  <si>
    <t>TCJ149-271</t>
  </si>
  <si>
    <t xml:space="preserve">MZ TC JOITED 2.5" WHITE SATIN </t>
  </si>
  <si>
    <t>AAA090C14</t>
  </si>
  <si>
    <t xml:space="preserve">ATH.DASH TUNE C14-H  90MM 14G </t>
  </si>
  <si>
    <t>AAA090HKI</t>
  </si>
  <si>
    <t xml:space="preserve">ATH.DASH TUNE HKI 90MM 14G </t>
  </si>
  <si>
    <t>AAA090LRO</t>
  </si>
  <si>
    <t xml:space="preserve">ATH.DASH TUNE LRO 90MM 14G </t>
  </si>
  <si>
    <t>AAA090OBT</t>
  </si>
  <si>
    <t xml:space="preserve">ATH.DASH TUNE OBT 90MM 14G </t>
  </si>
  <si>
    <t>AAA090PCO</t>
  </si>
  <si>
    <t xml:space="preserve">ATH.DASH TUNE PCO 90MM 14G </t>
  </si>
  <si>
    <t>AAA090SRI</t>
  </si>
  <si>
    <t xml:space="preserve">ATH.DASH TUNE SRI 90MM 14G </t>
  </si>
  <si>
    <t>AAC140CRI</t>
  </si>
  <si>
    <t xml:space="preserve">ATH.14SS CRI 140MM 25G </t>
  </si>
  <si>
    <t>AAC140PCO</t>
  </si>
  <si>
    <t xml:space="preserve">ATH.14SS PCO 140MM 25G </t>
  </si>
  <si>
    <t>AAC140URB</t>
  </si>
  <si>
    <t xml:space="preserve">ATH.14SS URB 140MM 25G </t>
  </si>
  <si>
    <t>AAC140WRD</t>
  </si>
  <si>
    <t xml:space="preserve">ATH.14SS WRD 140MM 25G </t>
  </si>
  <si>
    <t>AAG085BSY</t>
  </si>
  <si>
    <t xml:space="preserve">NYORO NY.85 BSY 85MM 7G </t>
  </si>
  <si>
    <t>AAG085CLS</t>
  </si>
  <si>
    <t xml:space="preserve">NYORO NY.85 CLS 85MM 7G </t>
  </si>
  <si>
    <t>AAG085LIW</t>
  </si>
  <si>
    <t xml:space="preserve">NYORO NY.85 LIW 85MM 7G </t>
  </si>
  <si>
    <t>AAG085LRO</t>
  </si>
  <si>
    <t xml:space="preserve">NYORO NY.85 LRO 85MM 7G </t>
  </si>
  <si>
    <t>AAG085PCH</t>
  </si>
  <si>
    <t xml:space="preserve">NYORO NY.85 PCH 85MM 7G </t>
  </si>
  <si>
    <t>AAG085SSY</t>
  </si>
  <si>
    <t xml:space="preserve">NYORO NY.85 SSY 85MM 7G </t>
  </si>
  <si>
    <t>AAI125BCH</t>
  </si>
  <si>
    <t xml:space="preserve">NYORO NY.125 BCH 125MM 14G </t>
  </si>
  <si>
    <t>AAI125BSY</t>
  </si>
  <si>
    <t xml:space="preserve">NYORO NY.125 BSY 125MM 14G </t>
  </si>
  <si>
    <t>AAI125CLS</t>
  </si>
  <si>
    <t xml:space="preserve">NYORO NY.125 CLS 125MM 14G </t>
  </si>
  <si>
    <t>AAI125GLL</t>
  </si>
  <si>
    <t xml:space="preserve">NYORO NY.125 GLL 125MM 14G </t>
  </si>
  <si>
    <t>AAI125LCR</t>
  </si>
  <si>
    <t xml:space="preserve">NYORO NY.125 LCR 125MM 14G </t>
  </si>
  <si>
    <t>AAI125LIW</t>
  </si>
  <si>
    <t xml:space="preserve">NYORO NY.125 LIW 125MM 14G </t>
  </si>
  <si>
    <t>AAL105LBS</t>
  </si>
  <si>
    <t xml:space="preserve">PIN TAIL48 LBS 105MM 48G </t>
  </si>
  <si>
    <t>AAL105NIW</t>
  </si>
  <si>
    <t xml:space="preserve">PIN TAIL48 NIW 105MM 48G </t>
  </si>
  <si>
    <t>AAL105NKI</t>
  </si>
  <si>
    <t xml:space="preserve">PIN TAIL48 NKI 105MM 48G </t>
  </si>
  <si>
    <t>AAL105NTU</t>
  </si>
  <si>
    <t xml:space="preserve">PIN TAIL48 NTU 105MM 48G </t>
  </si>
  <si>
    <t>AAL105SPK</t>
  </si>
  <si>
    <t xml:space="preserve">PIN TAIL48 SPK 105MM 48G </t>
  </si>
  <si>
    <t>AAN090KIS</t>
  </si>
  <si>
    <t xml:space="preserve">PIN TAIL EZ28 KIS 90MM 28G </t>
  </si>
  <si>
    <t>AAN090SPK</t>
  </si>
  <si>
    <t xml:space="preserve">PIN TAIL EZ28 SPK 90MM 28G </t>
  </si>
  <si>
    <t>AAN090SRI</t>
  </si>
  <si>
    <t xml:space="preserve">PIN TAIL EZ28 SRI 90MM 28G </t>
  </si>
  <si>
    <t>AAN090SRK</t>
  </si>
  <si>
    <t xml:space="preserve">PIN TAIL EZ28 SRK 90MM 28G </t>
  </si>
  <si>
    <t>AAN090WRD</t>
  </si>
  <si>
    <t xml:space="preserve">PIN TAIL EZ28 WRD 90MM 28G </t>
  </si>
  <si>
    <t>AAT070CKR</t>
  </si>
  <si>
    <t xml:space="preserve">R.A.POP CKR 7MM 7G </t>
  </si>
  <si>
    <t>AAT070HKI</t>
  </si>
  <si>
    <t xml:space="preserve">R.A.POP HKI 70MM 7G </t>
  </si>
  <si>
    <t>AAT070IKA</t>
  </si>
  <si>
    <t xml:space="preserve">R.A.POP IKA 70MM 7G </t>
  </si>
  <si>
    <t>AAT070MCO</t>
  </si>
  <si>
    <t xml:space="preserve">R.A.POP MCO 70MM 7G </t>
  </si>
  <si>
    <t>AAT070SIW</t>
  </si>
  <si>
    <t xml:space="preserve">R.A.POP SIW 70MM 7G </t>
  </si>
  <si>
    <t>AAT070SSS</t>
  </si>
  <si>
    <t xml:space="preserve">R.A.POP SSS 70MM 7G </t>
  </si>
  <si>
    <t>AAV060ABO</t>
  </si>
  <si>
    <t xml:space="preserve">DEAD FLOAT 6 ABO 60MM 5G </t>
  </si>
  <si>
    <t>AAV060BRB</t>
  </si>
  <si>
    <t xml:space="preserve">DEAD FLOAT 6 BRB 60MM 5G </t>
  </si>
  <si>
    <t>AAV060MIW</t>
  </si>
  <si>
    <t xml:space="preserve">DEAD FLOAT 6 MIW 60MM 5G </t>
  </si>
  <si>
    <t>AAV060PCH</t>
  </si>
  <si>
    <t xml:space="preserve">DEAD FLOAT 6 PCH 60MM 5G </t>
  </si>
  <si>
    <t>AAX080ABO</t>
  </si>
  <si>
    <t xml:space="preserve">DEAD FLOAT 80 ABO 80MM 8G </t>
  </si>
  <si>
    <t>AAX080LRH</t>
  </si>
  <si>
    <t xml:space="preserve">DEAD FLOAT 80 LRH 80MM 8G </t>
  </si>
  <si>
    <t>AAX080MIW</t>
  </si>
  <si>
    <t xml:space="preserve">DEAD FLOAT 80 MIW 80MM 8G </t>
  </si>
  <si>
    <t>AAX080PCH</t>
  </si>
  <si>
    <t xml:space="preserve">DEAD FLOAT 80 PCH 80MM 8G </t>
  </si>
  <si>
    <t>ABA090CKI</t>
  </si>
  <si>
    <t xml:space="preserve">MUSCLE SHOT 90 CKI 90MM 30G </t>
  </si>
  <si>
    <t>ABA090HCI</t>
  </si>
  <si>
    <t xml:space="preserve">MUSCLE SHOT 90 HCI 90MM 30G </t>
  </si>
  <si>
    <t>ABA090KRD</t>
  </si>
  <si>
    <t xml:space="preserve">MUSCLE SHOT 90 KRD 90MM 30G </t>
  </si>
  <si>
    <t>ABA090NIW</t>
  </si>
  <si>
    <t xml:space="preserve">MUSCLE SHOT 90 NIW 90MM 30G </t>
  </si>
  <si>
    <t>ABA090UPK</t>
  </si>
  <si>
    <t xml:space="preserve">MUSCLE SHOT 90 UPK 90MM 30G </t>
  </si>
  <si>
    <t>ABD115CKI</t>
  </si>
  <si>
    <t xml:space="preserve">MUSCLE SH.MAGN.115 CKI 115MM 42G </t>
  </si>
  <si>
    <t>ABD115KRD</t>
  </si>
  <si>
    <t xml:space="preserve">MUSCLE SH. MAGN.115 KRD 115MM 45G </t>
  </si>
  <si>
    <t>ABD115NBP</t>
  </si>
  <si>
    <t xml:space="preserve">MUSCLE SH.MAGN.115 NBP 115MM 45G </t>
  </si>
  <si>
    <t>ABD115RUI</t>
  </si>
  <si>
    <t xml:space="preserve">MUSCLE SH.MAGN.115 RUI 115MM 45G </t>
  </si>
  <si>
    <t>ABD115UPK</t>
  </si>
  <si>
    <t xml:space="preserve">MUSCLE SH.MAGN.115 UPK 115MM 45G </t>
  </si>
  <si>
    <t>ABF043CLS</t>
  </si>
  <si>
    <t xml:space="preserve">DART MAGIC 3 CLS 43MM 3G </t>
  </si>
  <si>
    <t>ABF043GDR</t>
  </si>
  <si>
    <t xml:space="preserve">DART MAGIC 3 GDR 43MM 3G </t>
  </si>
  <si>
    <t>ABF043GSH</t>
  </si>
  <si>
    <t xml:space="preserve">DART MAGIC 3 GSH 43MM 3G </t>
  </si>
  <si>
    <t>ABF043KIW</t>
  </si>
  <si>
    <t xml:space="preserve">DART MAGIC 3 KIW 43MM 3G </t>
  </si>
  <si>
    <t>ABF043OKI</t>
  </si>
  <si>
    <t xml:space="preserve">DART MAGIC 3 OKI 43MM 3G </t>
  </si>
  <si>
    <t>ABH050CLR</t>
  </si>
  <si>
    <t xml:space="preserve">DART MAGIC 5 CLR 50MM 5G </t>
  </si>
  <si>
    <t>ABH050CLS</t>
  </si>
  <si>
    <t xml:space="preserve">DART MAGIC 5 CLS 50MM 5G </t>
  </si>
  <si>
    <t>ABH050KIW</t>
  </si>
  <si>
    <t xml:space="preserve">DART MAGIC 5 KIW 50MM 5G </t>
  </si>
  <si>
    <t>ABJ048GLP</t>
  </si>
  <si>
    <t xml:space="preserve">PY LIPLESS GPL 48MM 3.9G </t>
  </si>
  <si>
    <t>ABJ048NMH</t>
  </si>
  <si>
    <t xml:space="preserve">PY LIPLESS NMH 48MM 3.9G </t>
  </si>
  <si>
    <t>ABJ048SLK</t>
  </si>
  <si>
    <t xml:space="preserve">PY LIPLESS SLK 48MM 3.9G </t>
  </si>
  <si>
    <t>ABJ048WIW</t>
  </si>
  <si>
    <t xml:space="preserve">PY LIPLESS WIW 48MM 3.9G </t>
  </si>
  <si>
    <t>ABJ048WSC</t>
  </si>
  <si>
    <t xml:space="preserve">PY LIPLESS WSC 48MM 3.9G </t>
  </si>
  <si>
    <t>ABL039GLP</t>
  </si>
  <si>
    <t xml:space="preserve">PY HEAVY MIN. GLP 39MM 3.8G </t>
  </si>
  <si>
    <t>ABL039SLK</t>
  </si>
  <si>
    <t xml:space="preserve">PY HEAVY MIN. SLK 39MM 3.8G </t>
  </si>
  <si>
    <t>ABL039SRI</t>
  </si>
  <si>
    <t xml:space="preserve">PY HEAVY MIN. SRI 39MM 3.8G </t>
  </si>
  <si>
    <t>ABL039WIW</t>
  </si>
  <si>
    <t xml:space="preserve">PY HEAVY MIN. WIW 39MM 3.8G </t>
  </si>
  <si>
    <t>ABL039WSC</t>
  </si>
  <si>
    <t xml:space="preserve">PY HEAVY MIN. WSC 39MM 3.8G </t>
  </si>
  <si>
    <t>ABN046CLR</t>
  </si>
  <si>
    <t xml:space="preserve">PY HW SINPEN CLR 46MM 4.4G </t>
  </si>
  <si>
    <t>ABN046GLP</t>
  </si>
  <si>
    <t xml:space="preserve">PY HW SINPEN GLP 46MM 4.4G </t>
  </si>
  <si>
    <t>ABN046NHM</t>
  </si>
  <si>
    <t xml:space="preserve">PY HW SINPEN NMH 46MM 4.4G </t>
  </si>
  <si>
    <t>ABN046SPC</t>
  </si>
  <si>
    <t xml:space="preserve">PY HW SINPEN SPC 46MM 4.4G </t>
  </si>
  <si>
    <t>ABN046SRI</t>
  </si>
  <si>
    <t xml:space="preserve">PY HW SINPEN SRI 46MM 4.4G </t>
  </si>
  <si>
    <t>ABN046WIW</t>
  </si>
  <si>
    <t xml:space="preserve">PY HW SINPEN WIW 46MM 4.4G </t>
  </si>
  <si>
    <t>ABP046KML</t>
  </si>
  <si>
    <t xml:space="preserve">PY SHALL.MINN. KML 46M 1.8G </t>
  </si>
  <si>
    <t>ABP046NMH</t>
  </si>
  <si>
    <t xml:space="preserve">PY SHALL.MINN. NMH 46M 1.8G </t>
  </si>
  <si>
    <t>ABP046SPC</t>
  </si>
  <si>
    <t xml:space="preserve">PY SHALL.MINN. SPC 46MM 1.8G </t>
  </si>
  <si>
    <t>ABP046SRI</t>
  </si>
  <si>
    <t xml:space="preserve">PY SHALL.MINN. SRI 46MM 1.8G </t>
  </si>
  <si>
    <t>ABP046WSC</t>
  </si>
  <si>
    <t xml:space="preserve">PY SHALL.MINN. WSC 46MM 1.8G </t>
  </si>
  <si>
    <t>ABR046CLC</t>
  </si>
  <si>
    <t xml:space="preserve">PY POPPER CLC 46MM 3.2G </t>
  </si>
  <si>
    <t>ABR046INK</t>
  </si>
  <si>
    <t xml:space="preserve">PY POPPER INK 46MM 3.2G </t>
  </si>
  <si>
    <t>ABR046SLK</t>
  </si>
  <si>
    <t xml:space="preserve">PY POPPER SLK 46MM 3.2G </t>
  </si>
  <si>
    <t>ABR046SPC</t>
  </si>
  <si>
    <t xml:space="preserve">PY POPPER SPC 46MM 3.2G </t>
  </si>
  <si>
    <t>ABR046WIW</t>
  </si>
  <si>
    <t xml:space="preserve">PY POPPER WIW 46MM 3.2G </t>
  </si>
  <si>
    <t>ABT045CGR</t>
  </si>
  <si>
    <t xml:space="preserve">PY PENCIL CGR 45MM 1.9 </t>
  </si>
  <si>
    <t>ABT045KIK</t>
  </si>
  <si>
    <t xml:space="preserve">PY PENCIL KIK 45MM 1.9 </t>
  </si>
  <si>
    <t>ABT045SLK</t>
  </si>
  <si>
    <t xml:space="preserve">PY PENCIL SLK 45MM 1.9G </t>
  </si>
  <si>
    <t>ABT045SPC</t>
  </si>
  <si>
    <t xml:space="preserve">PY PENCIL SPC 45MM 1.9G </t>
  </si>
  <si>
    <t>ABT045WIW</t>
  </si>
  <si>
    <t xml:space="preserve">PY PENCIL WIW 45MM 1.9G </t>
  </si>
  <si>
    <t>ABX093CKI</t>
  </si>
  <si>
    <t xml:space="preserve">G-CONTROL CKI 93MM 28G </t>
  </si>
  <si>
    <t>ABX093LIW</t>
  </si>
  <si>
    <t xml:space="preserve">G-CONTROL LIW 93MM 28G </t>
  </si>
  <si>
    <t>ABX093SBP</t>
  </si>
  <si>
    <t xml:space="preserve">G-CONTROL SBP 93MM 28G </t>
  </si>
  <si>
    <t>ABX093SRB</t>
  </si>
  <si>
    <t xml:space="preserve">G-CONTROL SRB 93MM 28G </t>
  </si>
  <si>
    <t>ABX093WRD</t>
  </si>
  <si>
    <t xml:space="preserve">G-CONTROL WRD  93MM 28G </t>
  </si>
  <si>
    <t>AC00250OT</t>
  </si>
  <si>
    <t xml:space="preserve">CYARL OT 25MM 1.8G </t>
  </si>
  <si>
    <t>ACA0050BB</t>
  </si>
  <si>
    <t xml:space="preserve">CHINU KOROLI 5 BB 5G </t>
  </si>
  <si>
    <t>ACA0050BR</t>
  </si>
  <si>
    <t xml:space="preserve">CHINU KOROLI 5 BR 5G </t>
  </si>
  <si>
    <t>ACA0050GP</t>
  </si>
  <si>
    <t xml:space="preserve">CHINU KOROLI 5 GP 5G </t>
  </si>
  <si>
    <t>ACA0050KE</t>
  </si>
  <si>
    <t xml:space="preserve">CHINU KOROLI 5 KE 5G </t>
  </si>
  <si>
    <t>ACA0050SF</t>
  </si>
  <si>
    <t xml:space="preserve">CHINU KOROLI 5 SF 5G </t>
  </si>
  <si>
    <t>ACC0070BR</t>
  </si>
  <si>
    <t xml:space="preserve">CHINU KOROLI 7 BR 7G </t>
  </si>
  <si>
    <t>ACC0070EC</t>
  </si>
  <si>
    <t xml:space="preserve">CHINU KOROLI 7 EC 7G </t>
  </si>
  <si>
    <t>ACC0070KE</t>
  </si>
  <si>
    <t xml:space="preserve">CHINU KOROLI 7 KE 7G </t>
  </si>
  <si>
    <t>ACC0070SE</t>
  </si>
  <si>
    <t xml:space="preserve">CHINU KOROLI 7 SE 7G </t>
  </si>
  <si>
    <t>ACC0070SF</t>
  </si>
  <si>
    <t xml:space="preserve">CHINU KOROLI 7 SF 7G </t>
  </si>
  <si>
    <t>ACE0550AL</t>
  </si>
  <si>
    <t xml:space="preserve">TROUT TUNE AL 55MM 3.5G </t>
  </si>
  <si>
    <t>ACE0550BO</t>
  </si>
  <si>
    <t xml:space="preserve">TROUT TUNE BO 55MM 3.5G </t>
  </si>
  <si>
    <t>ACE0550OY</t>
  </si>
  <si>
    <t xml:space="preserve">TROUT TUNE OY 55MM 3.5G </t>
  </si>
  <si>
    <t>ACE0550RY</t>
  </si>
  <si>
    <t xml:space="preserve">TROUT TUNE RY II 55MM 3.5G </t>
  </si>
  <si>
    <t>ACE0550YA</t>
  </si>
  <si>
    <t xml:space="preserve">TROUT TUNE YA II 55MM 3.5G </t>
  </si>
  <si>
    <t>ACG045CPL</t>
  </si>
  <si>
    <t xml:space="preserve">KANGNAM CPL 45MM 2G </t>
  </si>
  <si>
    <t>ACG045CSD</t>
  </si>
  <si>
    <t xml:space="preserve">KANGNAM CSD 45MM 2G </t>
  </si>
  <si>
    <t>ACG045CSG</t>
  </si>
  <si>
    <t xml:space="preserve">KANGNAM CSG 45MM 2G </t>
  </si>
  <si>
    <t>ACG045CTR</t>
  </si>
  <si>
    <t xml:space="preserve">KANGNAM CTR 45MM 2G </t>
  </si>
  <si>
    <t>ACG045KMC</t>
  </si>
  <si>
    <t xml:space="preserve">KANGNAM KMC 45MM 2G </t>
  </si>
  <si>
    <t>ACJ050AUG</t>
  </si>
  <si>
    <t xml:space="preserve">KANADE 50 AUG 50MM 5G </t>
  </si>
  <si>
    <t>ACJ050BKG</t>
  </si>
  <si>
    <t xml:space="preserve">KANADE 50 BKG 50MM 5G </t>
  </si>
  <si>
    <t>ACJ050CCA</t>
  </si>
  <si>
    <t xml:space="preserve">KANADE 50 CCA 50MM 5G </t>
  </si>
  <si>
    <t>ACJ050HAY</t>
  </si>
  <si>
    <t xml:space="preserve">KANADE 50 HAY 50MM 5G </t>
  </si>
  <si>
    <t>ACJ050LYM</t>
  </si>
  <si>
    <t xml:space="preserve">KANADE 50 LYM 50MM 5G </t>
  </si>
  <si>
    <t>ACJ050WPY</t>
  </si>
  <si>
    <t xml:space="preserve">KANADE 50 WPY 50MM 5G </t>
  </si>
  <si>
    <t>ACM035BRO</t>
  </si>
  <si>
    <t xml:space="preserve">KUROK.MUSHI BRO 35MM 2.7G </t>
  </si>
  <si>
    <t>ACM035CRE</t>
  </si>
  <si>
    <t xml:space="preserve">KUROK.MUSHI CRE 35MM 2.7G </t>
  </si>
  <si>
    <t>ACM035MOL</t>
  </si>
  <si>
    <t xml:space="preserve">KUROK.MUSHI ACM 35MM 2.7G </t>
  </si>
  <si>
    <t>ACM035MPK</t>
  </si>
  <si>
    <t xml:space="preserve">KUROK.MUSHI MPK 35MM 2.7G </t>
  </si>
  <si>
    <t>ACO0250PA</t>
  </si>
  <si>
    <t xml:space="preserve">CYARL PA 25MM 1.8G </t>
  </si>
  <si>
    <t>ACQ0350WA</t>
  </si>
  <si>
    <t xml:space="preserve">T PIVOT WA 35MM 2.5G </t>
  </si>
  <si>
    <t>ACS030ALB</t>
  </si>
  <si>
    <t xml:space="preserve">CLARA DR DEEP ALB 30MM 2.2G </t>
  </si>
  <si>
    <t>ACS030CLG</t>
  </si>
  <si>
    <t xml:space="preserve">CLARA DR DEEP CLG 30MM 2.2G </t>
  </si>
  <si>
    <t>ACS030CLO</t>
  </si>
  <si>
    <t xml:space="preserve">CLARA DR DEEP CLO 30MM 2.2G </t>
  </si>
  <si>
    <t>ACS030KRG</t>
  </si>
  <si>
    <t xml:space="preserve">CLARA DR DEEP KRG 30MM 2.2G </t>
  </si>
  <si>
    <t>ACS030OLG</t>
  </si>
  <si>
    <t xml:space="preserve">CLARA DR DEEP OLG 30MM 2.2G </t>
  </si>
  <si>
    <t>ACU030ALB</t>
  </si>
  <si>
    <t xml:space="preserve">CLARA MRSP MID.ALB 30MM 1.9G </t>
  </si>
  <si>
    <t>ACU030CLB</t>
  </si>
  <si>
    <t xml:space="preserve">CLARA MRSP MID.CLB 30MM 1.9G </t>
  </si>
  <si>
    <t>ACU030CLO</t>
  </si>
  <si>
    <t xml:space="preserve">CLARA MRSP MID.CLO 30MM 1.9G </t>
  </si>
  <si>
    <t>ACU030KRG</t>
  </si>
  <si>
    <t xml:space="preserve">CLARA MRSP MID.KRG 30MM 1.9G </t>
  </si>
  <si>
    <t>ACU030OLG</t>
  </si>
  <si>
    <t xml:space="preserve">CLARA MRSP MID.OLG 30MM 1.9G </t>
  </si>
  <si>
    <t>ADA030ALB</t>
  </si>
  <si>
    <t xml:space="preserve">SOKO BURUB.ALB 30MM 3,2G </t>
  </si>
  <si>
    <t>ADA030CLB</t>
  </si>
  <si>
    <t xml:space="preserve">SOKO BURUB.CLB 30MM 3.2G </t>
  </si>
  <si>
    <t>ADA030CLG</t>
  </si>
  <si>
    <t xml:space="preserve">SOKO BURUB.CLG 30MM 3.2G </t>
  </si>
  <si>
    <t>ADA030CLO</t>
  </si>
  <si>
    <t xml:space="preserve">SOKO BURUB.CLO 30MM 3.2G </t>
  </si>
  <si>
    <t>ADA030OLG</t>
  </si>
  <si>
    <t xml:space="preserve">SOKO BURUB.OLG 30MM 3.2G </t>
  </si>
  <si>
    <t>ADC056CLF</t>
  </si>
  <si>
    <t xml:space="preserve">FLOW SHAD CLF 56MM 5G </t>
  </si>
  <si>
    <t>ADC056NAY</t>
  </si>
  <si>
    <t xml:space="preserve">FLOW SHAD NAY 56MM 5G </t>
  </si>
  <si>
    <t>ADC056NWA</t>
  </si>
  <si>
    <t xml:space="preserve">FLOW SHAD NWA 56MM 5G </t>
  </si>
  <si>
    <t>ADG1160AZ</t>
  </si>
  <si>
    <t xml:space="preserve">EGU JIG 1/16 OZ  AZ </t>
  </si>
  <si>
    <t>ADG1160DG</t>
  </si>
  <si>
    <t xml:space="preserve">EGU JIG 1/16 OZ  DG </t>
  </si>
  <si>
    <t>ADG1160SE</t>
  </si>
  <si>
    <t xml:space="preserve">EGU JIG 1/16 OZ  SE </t>
  </si>
  <si>
    <t>ADG116GPC</t>
  </si>
  <si>
    <t xml:space="preserve">EGU JIG 1/16 OZ  GPC </t>
  </si>
  <si>
    <t>ADG116WSP</t>
  </si>
  <si>
    <t xml:space="preserve">EGU JIG 1/16 OZ  WSP </t>
  </si>
  <si>
    <t>ADM0350AZ</t>
  </si>
  <si>
    <t xml:space="preserve">BF COVER JIG 3.5G AZ </t>
  </si>
  <si>
    <t>ADM0350SE</t>
  </si>
  <si>
    <t xml:space="preserve">BF COVER JIG 3.5G SE </t>
  </si>
  <si>
    <t>ADM035BBF</t>
  </si>
  <si>
    <t xml:space="preserve">BF COVER JIG 3.5G BBF </t>
  </si>
  <si>
    <t>ADM035EC1</t>
  </si>
  <si>
    <t xml:space="preserve">BF COVER JIG 3.5G EC1 </t>
  </si>
  <si>
    <t>ADM035WSP</t>
  </si>
  <si>
    <t xml:space="preserve">BF COVER JIG 3.5G WSP </t>
  </si>
  <si>
    <t>ADO0550SE</t>
  </si>
  <si>
    <t xml:space="preserve">BF COVER JIG 5.5G SE </t>
  </si>
  <si>
    <t>ADO055BBF</t>
  </si>
  <si>
    <t xml:space="preserve">BF COVER JIG 5.5G BBF </t>
  </si>
  <si>
    <t>ADO055EC2</t>
  </si>
  <si>
    <t xml:space="preserve">BF COVER JIG 5.5G EC2 </t>
  </si>
  <si>
    <t>ADO055GPC</t>
  </si>
  <si>
    <t xml:space="preserve">BF COVER JIG 5.5G GPC </t>
  </si>
  <si>
    <t>ADO055WSP</t>
  </si>
  <si>
    <t xml:space="preserve">BF COVER JIG 5.5G WSP </t>
  </si>
  <si>
    <t>ADS030GRW</t>
  </si>
  <si>
    <t xml:space="preserve">DELICIOUS SHINER 3' GRW </t>
  </si>
  <si>
    <t>ADS030MGG</t>
  </si>
  <si>
    <t xml:space="preserve">DELICIOUS SHINER 3' MGG </t>
  </si>
  <si>
    <t>ADS030NOC</t>
  </si>
  <si>
    <t xml:space="preserve">DELICIOUS SHINER 3' NOC </t>
  </si>
  <si>
    <t>ADS030PPW</t>
  </si>
  <si>
    <t xml:space="preserve">DELICIOUS SHINER 3' PPW </t>
  </si>
  <si>
    <t>ADS030WAK</t>
  </si>
  <si>
    <t xml:space="preserve">DELICIOUS SHINER 3' WAK </t>
  </si>
  <si>
    <t>ADV325CTC</t>
  </si>
  <si>
    <t xml:space="preserve">PADDLE PERF.3.25" CTC </t>
  </si>
  <si>
    <t>ADV325GWB</t>
  </si>
  <si>
    <t xml:space="preserve">PADDLE PERF.3.25" GWB </t>
  </si>
  <si>
    <t>ADV325MGG</t>
  </si>
  <si>
    <t xml:space="preserve">PADDLE PERF.3.25" MGG </t>
  </si>
  <si>
    <t>ADV325WAK</t>
  </si>
  <si>
    <t xml:space="preserve">PADDLE PERF.3.25" WAK </t>
  </si>
  <si>
    <t>ADX0300GP</t>
  </si>
  <si>
    <t xml:space="preserve">PORKY CH.JR GP 3" </t>
  </si>
  <si>
    <t>ADX0300KS</t>
  </si>
  <si>
    <t xml:space="preserve">PORKY CH.JR  KS 3" </t>
  </si>
  <si>
    <t>ADX030EC1</t>
  </si>
  <si>
    <t xml:space="preserve">PORKY CH.JR EC1 3" </t>
  </si>
  <si>
    <t>ADX030GPC</t>
  </si>
  <si>
    <t xml:space="preserve">PORKY CH.JR GPC 3" </t>
  </si>
  <si>
    <t>ADX030GPO</t>
  </si>
  <si>
    <t xml:space="preserve">PORKY CH.JR GPO 3" </t>
  </si>
  <si>
    <t>ADX030WSP</t>
  </si>
  <si>
    <t xml:space="preserve">PORKY CH.JR WSP 3" </t>
  </si>
  <si>
    <t>ADZ040BRF</t>
  </si>
  <si>
    <t xml:space="preserve">PORKY CH.DADY BRF 4" </t>
  </si>
  <si>
    <t>ADZ040EC1</t>
  </si>
  <si>
    <t xml:space="preserve">PORKY CH.DADY EC1 4" </t>
  </si>
  <si>
    <t>ADZ040EC2</t>
  </si>
  <si>
    <t xml:space="preserve">PORKY CH.DADY EC2 4" </t>
  </si>
  <si>
    <t>ADZ040GPC</t>
  </si>
  <si>
    <t xml:space="preserve">PORKY CH.DADY GPC 4" </t>
  </si>
  <si>
    <t>ADZ040GPO</t>
  </si>
  <si>
    <t xml:space="preserve">PORKY CH.DADY GPO 4" </t>
  </si>
  <si>
    <t>ADZ040WSP</t>
  </si>
  <si>
    <t xml:space="preserve">PORKY CH.DADY WSP 4" </t>
  </si>
  <si>
    <t>AEA0700GS</t>
  </si>
  <si>
    <t xml:space="preserve">BLANK SHOT 350  GS 70MM 17G </t>
  </si>
  <si>
    <t>AEA0700MC</t>
  </si>
  <si>
    <t xml:space="preserve">BLANK SHOT 350  MC 70MM 17G </t>
  </si>
  <si>
    <t>AEA0700SA</t>
  </si>
  <si>
    <t xml:space="preserve">BLANK SHOT 350  SA 70MM 17G </t>
  </si>
  <si>
    <t>AEA0700SS</t>
  </si>
  <si>
    <t xml:space="preserve">BLANK SHOT 350  SS 70MM 17G </t>
  </si>
  <si>
    <t>AEC0700BG</t>
  </si>
  <si>
    <t xml:space="preserve">BLANK SHOT 450  BG 70MM 20G </t>
  </si>
  <si>
    <t>AEC0700BS</t>
  </si>
  <si>
    <t xml:space="preserve">BLANK SHOT 450  BS 70MM 20G </t>
  </si>
  <si>
    <t>AEC0700MC</t>
  </si>
  <si>
    <t xml:space="preserve">BLANK SHOT 450  MC 70MM 20G </t>
  </si>
  <si>
    <t>AEC0700SS</t>
  </si>
  <si>
    <t xml:space="preserve">BLANK SHOT 450  SS 70MM 20G </t>
  </si>
  <si>
    <t>AEE0140CH</t>
  </si>
  <si>
    <t xml:space="preserve">FLASHING DEVIL 1/4OZ CH </t>
  </si>
  <si>
    <t>AEE0140CL</t>
  </si>
  <si>
    <t xml:space="preserve">FLASHING DEVIL 1/4OZ CL </t>
  </si>
  <si>
    <t>AEE0140GS</t>
  </si>
  <si>
    <t xml:space="preserve">FLASHING DEVIL 1/4OZ GS </t>
  </si>
  <si>
    <t>AEE0140HS</t>
  </si>
  <si>
    <t xml:space="preserve">FLASHING DEVIL 1/4OZ HS </t>
  </si>
  <si>
    <t>AEE0140PC</t>
  </si>
  <si>
    <t xml:space="preserve">FLASHING DEVIL 1/4OZ PC </t>
  </si>
  <si>
    <t>AEE0140PW</t>
  </si>
  <si>
    <t xml:space="preserve">FLASHING DEVIL 1/4OZ PW </t>
  </si>
  <si>
    <t>AEG0380BO</t>
  </si>
  <si>
    <t xml:space="preserve">FLASHING DEVIL 3/8OZ BO </t>
  </si>
  <si>
    <t>AEG0380CH</t>
  </si>
  <si>
    <t xml:space="preserve">FLASHING DEVIL 3/8OZ CH </t>
  </si>
  <si>
    <t>AEG0380CL</t>
  </si>
  <si>
    <t xml:space="preserve">FLASHING DEVIL 3/8OZ CL </t>
  </si>
  <si>
    <t>AEG0380HS</t>
  </si>
  <si>
    <t xml:space="preserve">FLASHING DEVIL 3/8OZ HS </t>
  </si>
  <si>
    <t>AEG0380WA</t>
  </si>
  <si>
    <t xml:space="preserve">FLASHING DEVIL 3/8OZ WA </t>
  </si>
  <si>
    <t>AEI0120BO</t>
  </si>
  <si>
    <t xml:space="preserve">FLASHING DEVIL 1/2OZ BO </t>
  </si>
  <si>
    <t>AEI0120CH</t>
  </si>
  <si>
    <t xml:space="preserve">FLASHING DEVIL 1/2OZ CH </t>
  </si>
  <si>
    <t>AEI0120CL</t>
  </si>
  <si>
    <t xml:space="preserve">FLASHING DEVIL 1/2OZ CL </t>
  </si>
  <si>
    <t>AEI0120PW</t>
  </si>
  <si>
    <t xml:space="preserve">FLASHING DEVIL 1/2OZ PW </t>
  </si>
  <si>
    <t>AEL0380BB</t>
  </si>
  <si>
    <t xml:space="preserve">VERAGE SWIM.JIG 3/8OZ BB </t>
  </si>
  <si>
    <t>AEL0380GP</t>
  </si>
  <si>
    <t xml:space="preserve">VERAGE SWIM.JIG 3/8OZ GP </t>
  </si>
  <si>
    <t>AEL0380GS</t>
  </si>
  <si>
    <t xml:space="preserve">VERAGE SWIM.JIG 3/8OZ GS </t>
  </si>
  <si>
    <t>AEL0380SS</t>
  </si>
  <si>
    <t xml:space="preserve">VERAGE SWIM.JIG 3/8OZ SS </t>
  </si>
  <si>
    <t>AEP0340BB</t>
  </si>
  <si>
    <t xml:space="preserve">VERAGE SWIM.JIG 3/4OZ BB </t>
  </si>
  <si>
    <t>AEP0340BS</t>
  </si>
  <si>
    <t xml:space="preserve">VERAGE SWIM.JIG 3/4OZ BS </t>
  </si>
  <si>
    <t>AEP0340GP</t>
  </si>
  <si>
    <t xml:space="preserve">VERAGE SWIM.JIG 3/4OZ GP </t>
  </si>
  <si>
    <t>AEP0340GS</t>
  </si>
  <si>
    <t xml:space="preserve">VERAGE SWIM.JIG 3/4OZ GS </t>
  </si>
  <si>
    <t>AEP034BSP</t>
  </si>
  <si>
    <t xml:space="preserve">VERAGE SWIM.JIG 3/4OZ BSP </t>
  </si>
  <si>
    <t>AER0100BS</t>
  </si>
  <si>
    <t xml:space="preserve">GLASTAR JIG 10G BS </t>
  </si>
  <si>
    <t>AER0100GG</t>
  </si>
  <si>
    <t xml:space="preserve">GLASTAR JIG 10G GG </t>
  </si>
  <si>
    <t>AER0100NS</t>
  </si>
  <si>
    <t xml:space="preserve">GLASTAR JIG 10G NS </t>
  </si>
  <si>
    <t>AER0100PB</t>
  </si>
  <si>
    <t xml:space="preserve">GLASTAR JIG 10G PB </t>
  </si>
  <si>
    <t>AEV0000SE</t>
  </si>
  <si>
    <t xml:space="preserve">RUBBA BOOSTER SE EGU JIG </t>
  </si>
  <si>
    <t>AEV000EC2</t>
  </si>
  <si>
    <t xml:space="preserve">RUBBA BOOSTER EC2 EGU JIG </t>
  </si>
  <si>
    <t>AEV000GPC</t>
  </si>
  <si>
    <t xml:space="preserve">RUBBA BOOSTER GPC EGU JIG </t>
  </si>
  <si>
    <t>AEV000WSP</t>
  </si>
  <si>
    <t xml:space="preserve">RUBBA BOOSTER WSP EGU JIG </t>
  </si>
  <si>
    <t>AEX034BRF</t>
  </si>
  <si>
    <t xml:space="preserve">QUAKE CLAW BRF 3.4" </t>
  </si>
  <si>
    <t>AEX034GPO</t>
  </si>
  <si>
    <t xml:space="preserve">QUAKE CLAW GPO 3.4" </t>
  </si>
  <si>
    <t>AEX034WSP</t>
  </si>
  <si>
    <t xml:space="preserve">QUAKE CLAW WSP 3.4" </t>
  </si>
  <si>
    <t>AFA132000</t>
  </si>
  <si>
    <t xml:space="preserve">1/32OZ.EGU JIG WACKLY H.S. </t>
  </si>
  <si>
    <t>AFC364000</t>
  </si>
  <si>
    <t xml:space="preserve">3/64OZ.EGU JIG WACKLY H.S. </t>
  </si>
  <si>
    <t>AFE116000</t>
  </si>
  <si>
    <t xml:space="preserve">1/16OZ.EGU JIG WACKLY H.S. </t>
  </si>
  <si>
    <t>AFG564000</t>
  </si>
  <si>
    <t xml:space="preserve">5/64OZ.EGU JIG WACKLY H.S. </t>
  </si>
  <si>
    <t>AFI332000</t>
  </si>
  <si>
    <t xml:space="preserve">3/32OZ.EGU JIG WACKLY H.S. </t>
  </si>
  <si>
    <t>AFL0070DG</t>
  </si>
  <si>
    <t xml:space="preserve">PF COVER JIG 7G DG </t>
  </si>
  <si>
    <t>AFL0070SP</t>
  </si>
  <si>
    <t xml:space="preserve">PF COVER JIG 7G SP </t>
  </si>
  <si>
    <t>AFL007BBF</t>
  </si>
  <si>
    <t xml:space="preserve">PF COVER JIG 7G BBF </t>
  </si>
  <si>
    <t>AFL007BRF</t>
  </si>
  <si>
    <t xml:space="preserve">PF COVER JIG 7G BRF </t>
  </si>
  <si>
    <t>AFL007EC2</t>
  </si>
  <si>
    <t xml:space="preserve">PF COVER JIG 7G EC2 </t>
  </si>
  <si>
    <t>AFL007GPC</t>
  </si>
  <si>
    <t xml:space="preserve">PF COVER JIG 7G GPC </t>
  </si>
  <si>
    <t>AFO0110BS</t>
  </si>
  <si>
    <t xml:space="preserve">PF COVER JIG 11G BS </t>
  </si>
  <si>
    <t>AFO0110KS</t>
  </si>
  <si>
    <t xml:space="preserve">PF COVER JIG 11G KS </t>
  </si>
  <si>
    <t>AFO011BRF</t>
  </si>
  <si>
    <t xml:space="preserve">PF COVER JIG 11G BRF </t>
  </si>
  <si>
    <t>AFO011EC1</t>
  </si>
  <si>
    <t xml:space="preserve">PF COVER JIG 11G EC1 </t>
  </si>
  <si>
    <t>AFO011GPO</t>
  </si>
  <si>
    <t xml:space="preserve">PF COVER JIG 11G GPO </t>
  </si>
  <si>
    <t>AFO011JBM</t>
  </si>
  <si>
    <t xml:space="preserve">PF COVER JIG 11G JBM </t>
  </si>
  <si>
    <t>AGA00LPUR</t>
  </si>
  <si>
    <t xml:space="preserve">JK T-SHIRT SIZE L CRUCH PURPLE </t>
  </si>
  <si>
    <t>AGA00MPUR</t>
  </si>
  <si>
    <t xml:space="preserve">JK T-SHIRT SIZE M CRUCH PURPLE </t>
  </si>
  <si>
    <t>AGA00SPUR</t>
  </si>
  <si>
    <t xml:space="preserve">JK T-SHIRT SIZE S CRUCH PURPLE </t>
  </si>
  <si>
    <t>AGC00LBLK</t>
  </si>
  <si>
    <t xml:space="preserve">QU-ON EGUJIGU T-SHIRT L BLACK </t>
  </si>
  <si>
    <t>AGC00MBLK</t>
  </si>
  <si>
    <t xml:space="preserve">QU-ON EGUJIGU T-SHIRT M BLACK </t>
  </si>
  <si>
    <t>AGE00LPUR</t>
  </si>
  <si>
    <t xml:space="preserve">QU-ON EGUJIGU T-SHIRT L PURPLE </t>
  </si>
  <si>
    <t>AGE0XLPUR</t>
  </si>
  <si>
    <t xml:space="preserve">QU-ON EGUJIGU T-SHIRT XL PURPLE </t>
  </si>
  <si>
    <t>AGG00LGRE</t>
  </si>
  <si>
    <t xml:space="preserve">QU-ON MIC T-SHIRT L GREEN </t>
  </si>
  <si>
    <t>AGI0XLPIN</t>
  </si>
  <si>
    <t xml:space="preserve">QU-ON MIC T-SHIRT XL PINK </t>
  </si>
  <si>
    <t>AGK000CAM</t>
  </si>
  <si>
    <t xml:space="preserve">QU-ON CAP CAMO </t>
  </si>
  <si>
    <t>AGK000PUR</t>
  </si>
  <si>
    <t xml:space="preserve">QU-ON CAP PURPLE </t>
  </si>
  <si>
    <t>AGMCAS000</t>
  </si>
  <si>
    <t xml:space="preserve">QU-ON ROD JACKET CASTING </t>
  </si>
  <si>
    <t>AGMSPI000</t>
  </si>
  <si>
    <t xml:space="preserve">QU-ON ROD JACKET SPINNING </t>
  </si>
  <si>
    <t xml:space="preserve">PASS.SIC ACHAB PONTE LUNGO </t>
  </si>
  <si>
    <t>008021.2</t>
  </si>
  <si>
    <t xml:space="preserve">CIMA.SIC ACHAB PONTE LUNGO </t>
  </si>
  <si>
    <t>008031.6</t>
  </si>
  <si>
    <t xml:space="preserve">MICROSCORREVOLE </t>
  </si>
  <si>
    <t xml:space="preserve">PASSANTI ACHAB PIETRA DURA NER </t>
  </si>
  <si>
    <t xml:space="preserve">PASSANTI ACHAB PIETRA DURA ORO </t>
  </si>
  <si>
    <t>008092.0</t>
  </si>
  <si>
    <t xml:space="preserve">CIMINI ACHAB PIETRA DURA ORO </t>
  </si>
  <si>
    <t>008092.2</t>
  </si>
  <si>
    <t>008092.4</t>
  </si>
  <si>
    <t>0082735D</t>
  </si>
  <si>
    <t xml:space="preserve">CIMINI ACHAB DOPPIO PONTE NERO 3.5 x 12 </t>
  </si>
  <si>
    <t>0082740D</t>
  </si>
  <si>
    <t xml:space="preserve">CIMINI ACHAB DOPPIO PONTE NERO 4.0 x 12 </t>
  </si>
  <si>
    <t>NIRLMG-4 TITAN FRAME 4MM MICRO GUIDE W/NANOLITE</t>
  </si>
  <si>
    <t xml:space="preserve">NIA-6 TITAN SINGLE FOOT A FRAME GUIDE </t>
  </si>
  <si>
    <t xml:space="preserve">NIA-7 TITAN SINGLE FOOT A FRAME GUIDE </t>
  </si>
  <si>
    <t xml:space="preserve">NIA-8 TITAN SINGLE FOOT A FRAME GUIDE </t>
  </si>
  <si>
    <t xml:space="preserve">NIA-10 TITAN SINGLE FOOT A FRAME GUIDE </t>
  </si>
  <si>
    <t xml:space="preserve">NIA-12 TITAN SINGLE FOOT A FRAME GUIDE </t>
  </si>
  <si>
    <t xml:space="preserve">NIA-16 TITAN SINGLE FOOT A FRAME GUIDE </t>
  </si>
  <si>
    <t xml:space="preserve">NIA-20 TITAN SINGLE FOOT A FRAME GUIDE </t>
  </si>
  <si>
    <t xml:space="preserve">NIA-25 TITAN SINGLE FOOT A FRAME GUIDE </t>
  </si>
  <si>
    <t>NBMW-SET MICROWAVE 9 GUIDE SET BLACK FRAME W/NANOLITE RINGS</t>
  </si>
  <si>
    <t>NBMW-SET-C MICROWAVE CASTING W/NANOLITE RINGS BLACK</t>
  </si>
  <si>
    <t>008551.6</t>
  </si>
  <si>
    <t xml:space="preserve">SCORREVOLI ACHAB 1.6X4 </t>
  </si>
  <si>
    <t>008551.8</t>
  </si>
  <si>
    <t xml:space="preserve">SCORREVOLI ACHAB 1.8X4 </t>
  </si>
  <si>
    <t>008552.5</t>
  </si>
  <si>
    <t xml:space="preserve">SCORREVOLI ACHAB 2.5X5 </t>
  </si>
  <si>
    <t xml:space="preserve">NIRLF-6 TITAN RING CASTING GUIDE LOCK SIZE 6 </t>
  </si>
  <si>
    <t xml:space="preserve">NIRLC-7 TITAN RING CASTING GUIDE LOCK SIZE 7 </t>
  </si>
  <si>
    <t xml:space="preserve">NIRLC-8 TITAN RING CASTING GUIDE LOCK SIZE 8 </t>
  </si>
  <si>
    <t xml:space="preserve">NIRLC-10 TITAN RING CASTING GUIDE LOCK SIZE 10 </t>
  </si>
  <si>
    <t xml:space="preserve">NIRLC-12 TITAN RING CASTING GUIDE LOCK SIZE 12 </t>
  </si>
  <si>
    <t xml:space="preserve">PASSANTE RIGHT ANGLE </t>
  </si>
  <si>
    <t>NORLT6-5 RING LOCK TION MEDIUM TOP 5/2.0</t>
  </si>
  <si>
    <t>NORLT6-5.5 RING LOCK TION MEDIUM TOP 5.5/2.2</t>
  </si>
  <si>
    <t>NHRLMT4-4 HARD CHRM SS 4MM MICRO TOP 4/64 TUBE W/COLORED NANOLITE RING - TITAN</t>
  </si>
  <si>
    <t>NHRLMT4-4.5 HARD CHRM SS 4MM MICRO TOP 4.5/64 TUBE W/COLORED NANOLITE RING - TITAN</t>
  </si>
  <si>
    <t>NBRLMT4-4 BLACK SS 4MM MICRO TOP 4/1.6 TUBE W/NANOLITE RING - MICROWAVE</t>
  </si>
  <si>
    <t>NBRLMT4-4.5 BLACK SS 4MM MICRO TOP 4.5/1.8 TUBE W/NANOLITE RING - MICROWAVE</t>
  </si>
  <si>
    <t>1597800L</t>
  </si>
  <si>
    <t xml:space="preserve">RECAST T-SHIRT WHITE SIZE L </t>
  </si>
  <si>
    <t>15978XXL</t>
  </si>
  <si>
    <t xml:space="preserve">RECAST T-SHIRT WHITE SIZE XXL </t>
  </si>
  <si>
    <t>1598100L</t>
  </si>
  <si>
    <t xml:space="preserve">RECAST POLO SHIRTS WHITE SIZE L </t>
  </si>
  <si>
    <t>1598100M</t>
  </si>
  <si>
    <t xml:space="preserve">RECAST POLO SHIRTS WHITE SIZE M </t>
  </si>
  <si>
    <t>159810XL</t>
  </si>
  <si>
    <t xml:space="preserve">RECAST POLO SHIRTS WHITE SIZE XL </t>
  </si>
  <si>
    <t>159813XL</t>
  </si>
  <si>
    <t xml:space="preserve">RECAST POLO SHIRTS WHITE SIZE 3XL </t>
  </si>
  <si>
    <t>15981XXL</t>
  </si>
  <si>
    <t xml:space="preserve">RECAST POLO SHIRTS WHITE SIZE XXL </t>
  </si>
  <si>
    <t>1599500L</t>
  </si>
  <si>
    <t xml:space="preserve">RECAST SWEATSHIRT BLACK SIZE L </t>
  </si>
  <si>
    <t>1599500M</t>
  </si>
  <si>
    <t xml:space="preserve">RECAST SWEATSHIRT BLACK SIZE M </t>
  </si>
  <si>
    <t>159950XL</t>
  </si>
  <si>
    <t xml:space="preserve">RECAST SWEATSHIRT BLACK SIZE XL </t>
  </si>
  <si>
    <t>15995XXL</t>
  </si>
  <si>
    <t xml:space="preserve">RECAST SWEATSHIRT BLACK SIZE XXL </t>
  </si>
  <si>
    <t>1599700L</t>
  </si>
  <si>
    <t>1599700M</t>
  </si>
  <si>
    <t xml:space="preserve">RECAST T-SHIRT WHITE SIZE M </t>
  </si>
  <si>
    <t>159970XL</t>
  </si>
  <si>
    <t xml:space="preserve">RECAST T-SHIRT WHITE SIZE XL </t>
  </si>
  <si>
    <t>159973XL</t>
  </si>
  <si>
    <t xml:space="preserve">RECAST T-SHIRT WHITE SIZE 3XL </t>
  </si>
  <si>
    <t>15997XXL</t>
  </si>
  <si>
    <t xml:space="preserve">FODERO ReCast 2,2M*12CM </t>
  </si>
  <si>
    <t xml:space="preserve">FODERO ReCast DOPPIO 1,6M*18CM </t>
  </si>
  <si>
    <t xml:space="preserve">FODERO ReCast DOPPIO 1,3M*18CM </t>
  </si>
  <si>
    <t xml:space="preserve">RECAST OVAL PLASTIC TUBE  DIAM.50x80X1250 mm </t>
  </si>
  <si>
    <t xml:space="preserve">RECAST OVAL PLASTIC TUBE  DIAM.50x80X1650 mm </t>
  </si>
  <si>
    <t xml:space="preserve">RECAST OVAL PLASTIC TUBE  DIAM.50x80X2200 mm </t>
  </si>
  <si>
    <t xml:space="preserve">CORK FOR PIPE TYPE REEL SEAT </t>
  </si>
  <si>
    <t xml:space="preserve">CORK CAP </t>
  </si>
  <si>
    <t xml:space="preserve">CORK FOR REEL SEAT </t>
  </si>
  <si>
    <t xml:space="preserve">EVA GREY FOR PIPE TYPE REEL SEAT </t>
  </si>
  <si>
    <t xml:space="preserve">EVA GREY CAP </t>
  </si>
  <si>
    <t xml:space="preserve">EVA GREY FOR REEL SEAT </t>
  </si>
  <si>
    <t>LURES BAG BAG RECAST PRO 1</t>
  </si>
  <si>
    <t>RUCKSACK BAG RECAST PRO 2</t>
  </si>
  <si>
    <t>RECAST WALLET BAG RECAST PRO 3</t>
  </si>
  <si>
    <t>4564R001</t>
  </si>
  <si>
    <t>PROLUNGA SERIE MATCH AZ.1 CILINDRICA</t>
  </si>
  <si>
    <t>4564R002</t>
  </si>
  <si>
    <t>PROLUNGA SERIE MATCH AZ.2 CILINDRICA</t>
  </si>
  <si>
    <t>4579D001</t>
  </si>
  <si>
    <t xml:space="preserve">COMPLETO DYNASTY CARP A 13M </t>
  </si>
  <si>
    <t>4579L000</t>
  </si>
  <si>
    <t>4734T000</t>
  </si>
  <si>
    <t xml:space="preserve">COMPLETO BNX 3 13M </t>
  </si>
  <si>
    <t>4740T000</t>
  </si>
  <si>
    <t xml:space="preserve">COMPLETO 601 SPECIAL GARA A 13M </t>
  </si>
  <si>
    <t>4821T000</t>
  </si>
  <si>
    <t xml:space="preserve">COMPLETO POWER 269 A 13M </t>
  </si>
  <si>
    <t>4822L000</t>
  </si>
  <si>
    <t xml:space="preserve">COMPLETO POWER 389 A 13M </t>
  </si>
  <si>
    <t>4860T000</t>
  </si>
  <si>
    <t xml:space="preserve">PACK TOP BLACK CARP 1 A 13M </t>
  </si>
  <si>
    <t>4862T000</t>
  </si>
  <si>
    <t xml:space="preserve">PACK TOP BLACK CARP 3 A 13M </t>
  </si>
  <si>
    <t>4870T000</t>
  </si>
  <si>
    <t xml:space="preserve">PACK TOP SH 299 A 13M </t>
  </si>
  <si>
    <t>4871T000</t>
  </si>
  <si>
    <t xml:space="preserve">PACK TOP SH 399 A 13M </t>
  </si>
  <si>
    <t>4872T000</t>
  </si>
  <si>
    <t xml:space="preserve">PACK TOP SH 599 A 13M </t>
  </si>
  <si>
    <t>4880T000</t>
  </si>
  <si>
    <t xml:space="preserve">PACK TOP MATCH 699 A 13M </t>
  </si>
  <si>
    <t>4890T000</t>
  </si>
  <si>
    <t xml:space="preserve">COMPLETO PRO CARP A 13M </t>
  </si>
  <si>
    <t>4447B010</t>
  </si>
  <si>
    <t xml:space="preserve">CANNA INVINCIBLE  A 10,0MT C/MINI PROLUNGA </t>
  </si>
  <si>
    <t>4447B013</t>
  </si>
  <si>
    <t xml:space="preserve">CANNA INVINCIBLE  A 13MT C/MINI PROLUNGA </t>
  </si>
  <si>
    <t>4447B115</t>
  </si>
  <si>
    <t xml:space="preserve">CANNA INVINCIBLE  A 11,5MT C/MINI PROLUNGA </t>
  </si>
  <si>
    <t>4526B013</t>
  </si>
  <si>
    <t xml:space="preserve">CANNA  ELITE 97 A 13M C/MINI PROL.120CM+MINI A 13M </t>
  </si>
  <si>
    <t>4579B013</t>
  </si>
  <si>
    <t xml:space="preserve">CANNA DYNASTY CARP A 13M C/MINI PROLUNGA </t>
  </si>
  <si>
    <t>4589B013</t>
  </si>
  <si>
    <t xml:space="preserve">CANNA E-RIVER CARP A 13M C/MINI PROLUNGA </t>
  </si>
  <si>
    <t>4620B013</t>
  </si>
  <si>
    <t xml:space="preserve">CANNA E3 2013 A 13M C/MINI PROLUNGA </t>
  </si>
  <si>
    <t>4624B013</t>
  </si>
  <si>
    <t xml:space="preserve">CANNA C1 MATCH CARP A 13M C/MINI PROLUNGA </t>
  </si>
  <si>
    <t>4634B950</t>
  </si>
  <si>
    <t xml:space="preserve">CANNA CARP CATCHER INVINCIBLE A 9,5M C/MINI PROL. </t>
  </si>
  <si>
    <t>4636B013</t>
  </si>
  <si>
    <t xml:space="preserve">CANNA 2.3 A 13M C/MINI PROLUNGA </t>
  </si>
  <si>
    <t>4637B013</t>
  </si>
  <si>
    <t xml:space="preserve">CANNA 2.9 A 13M C/MINI PROLUNGA </t>
  </si>
  <si>
    <t>4695B000</t>
  </si>
  <si>
    <t>COMPLETO MEDUSA MARGIN A 6,5M  C/KIT DRILL</t>
  </si>
  <si>
    <t>4730B013</t>
  </si>
  <si>
    <t xml:space="preserve">CANNA SERIE E SPECIAL 27 13M C/MINI PROLUNGA </t>
  </si>
  <si>
    <t>4731B013</t>
  </si>
  <si>
    <t xml:space="preserve">CANNA SERIE E SPECIAL 47 13M C/MINI PROLUNGA </t>
  </si>
  <si>
    <t>4740B013</t>
  </si>
  <si>
    <t xml:space="preserve">CANNA SERIE 601 SPECIAL GARA 13M C/MINI PROLUNGA </t>
  </si>
  <si>
    <t>4820B013</t>
  </si>
  <si>
    <t xml:space="preserve">CANNA SERIE POWER 261 13M C/MINI PROLUNGA </t>
  </si>
  <si>
    <t>4821B013</t>
  </si>
  <si>
    <t xml:space="preserve">CANNA SERIE POWER 269 13M C/MINI PROLUNGA </t>
  </si>
  <si>
    <t>4822B013</t>
  </si>
  <si>
    <t xml:space="preserve">CANNA SERIE POWER 389 13M C/MINI PROLUNGA </t>
  </si>
  <si>
    <t>4823B013</t>
  </si>
  <si>
    <t xml:space="preserve">CANNA SERIE MATCH 461 13M C/MINI PROLUNGA </t>
  </si>
  <si>
    <t>4824B013</t>
  </si>
  <si>
    <t xml:space="preserve">CANNA SERIE MATCH 561 13M C/MINI PROLUNGA </t>
  </si>
  <si>
    <t>4825B013</t>
  </si>
  <si>
    <t xml:space="preserve">CANNA SERIE MATCH 569 13M C/MINI PROLUNGA </t>
  </si>
  <si>
    <t>4840B013</t>
  </si>
  <si>
    <t xml:space="preserve">CANNA TOP MATCH 619 13M C/MINI PROLUNGA </t>
  </si>
  <si>
    <t>4860B013</t>
  </si>
  <si>
    <t>CANNA BLACK CARP 1 13M C/MINI PROL.CILIN. PEZZO 9</t>
  </si>
  <si>
    <t>4862B013</t>
  </si>
  <si>
    <t>CANNA BLACK CARP 3 13M C/MINI PROL.CILIN. PEZZO 9</t>
  </si>
  <si>
    <t>4870B013</t>
  </si>
  <si>
    <t>CANNA SH 299 13M C/MINI PROL. MINI BICONICA PEZZO 8 9</t>
  </si>
  <si>
    <t>4871B013</t>
  </si>
  <si>
    <t>CANNA SH 399 13M C/MINI PROL.CILIN. PEZZO 7 8 9</t>
  </si>
  <si>
    <t>4872B013</t>
  </si>
  <si>
    <t>CANNA SH 599 13M C/MINI PROL.CILIN. PEZZO 7 8 9</t>
  </si>
  <si>
    <t>4880B013</t>
  </si>
  <si>
    <t>CANNA TOP MATCH 699 13M C/MINI PROL.CILIN. PEZZO 7 8 9</t>
  </si>
  <si>
    <t>4890B013</t>
  </si>
  <si>
    <t xml:space="preserve">CANNA PRO CARP 2015 13M C/MINI PROLUNGA </t>
  </si>
  <si>
    <t>4431C000</t>
  </si>
  <si>
    <t xml:space="preserve">MINI PROLUNGA  BREAM BOXER A 10,0 MT </t>
  </si>
  <si>
    <t>4431C001</t>
  </si>
  <si>
    <t xml:space="preserve">MINI PROLUNGA REVERSIBILE A 8,0m - 9,5m </t>
  </si>
  <si>
    <t>4434C000</t>
  </si>
  <si>
    <t xml:space="preserve">MINI PROLUNGA  BREAM KILLER A 10,0 MT </t>
  </si>
  <si>
    <t>4503B013</t>
  </si>
  <si>
    <t xml:space="preserve">CANNA NEMBO CS1 13,0M C/MINI PROLUNGA </t>
  </si>
  <si>
    <t>4504B680</t>
  </si>
  <si>
    <t xml:space="preserve">CANNA ATLANTIC 6,8M </t>
  </si>
  <si>
    <t>4504B810</t>
  </si>
  <si>
    <t xml:space="preserve">CANNA ATLANTIC 8,1M </t>
  </si>
  <si>
    <t>4504B950</t>
  </si>
  <si>
    <t xml:space="preserve">CANNA ATLANTIC 9,5M </t>
  </si>
  <si>
    <t>4504K003</t>
  </si>
  <si>
    <t xml:space="preserve">KIT 3PZ. ATLANTIC </t>
  </si>
  <si>
    <t>4548B000</t>
  </si>
  <si>
    <t xml:space="preserve">COMBO POLE COBRA C/1 KIT 4PZ. </t>
  </si>
  <si>
    <t>4602K0S2</t>
  </si>
  <si>
    <t xml:space="preserve">KIT POWER 2PZ. CARP BOXER SPECIMEN </t>
  </si>
  <si>
    <t>4603R011</t>
  </si>
  <si>
    <t>EXTENSION UNIVERSAL CARP BOXER POLE A 11,0M SECTION H</t>
  </si>
  <si>
    <t>4604B000</t>
  </si>
  <si>
    <t>COMPLETO CANNA DREAM ALLROUND 10M POLE 9M  SECTION H MINI EXT TOP 4 KIT  HOLDALL</t>
  </si>
  <si>
    <t>4608B010</t>
  </si>
  <si>
    <t xml:space="preserve">CANNA WAR CARP 10,0M C/MINI PROLUNGA </t>
  </si>
  <si>
    <t>4608K002</t>
  </si>
  <si>
    <t xml:space="preserve">KIT 2PZ. WAR CARP </t>
  </si>
  <si>
    <t>4608K003</t>
  </si>
  <si>
    <t xml:space="preserve">KIT 3PZ. WAR CARP </t>
  </si>
  <si>
    <t>4608K004</t>
  </si>
  <si>
    <t xml:space="preserve">KIT 4PZ. WAR CARP </t>
  </si>
  <si>
    <t>4642K004</t>
  </si>
  <si>
    <t xml:space="preserve">KIT 4PZ. NEW NEMBO CSX </t>
  </si>
  <si>
    <t>4656B000</t>
  </si>
  <si>
    <t>COMPLETO CANNA CATCHER FX POLE 11,5M TOP 4 KIT  HOLDALL</t>
  </si>
  <si>
    <t>4656K004</t>
  </si>
  <si>
    <t xml:space="preserve">KIT 4PZ. CATCHER FX </t>
  </si>
  <si>
    <t>4657B010</t>
  </si>
  <si>
    <t xml:space="preserve">CANNA WAR POWER SLIM 10,0M </t>
  </si>
  <si>
    <t>4660B010</t>
  </si>
  <si>
    <t xml:space="preserve">CANNA WAR POWER ONE 10,0M C/MINI PROLUNGA </t>
  </si>
  <si>
    <t>4660K003</t>
  </si>
  <si>
    <t xml:space="preserve">KIT 3PZ. WAR POWER ONE - SLIM </t>
  </si>
  <si>
    <t>4660K004</t>
  </si>
  <si>
    <t xml:space="preserve">KIT 4PZ. WAR POWER ONE - SLIM </t>
  </si>
  <si>
    <t>4673B115</t>
  </si>
  <si>
    <t xml:space="preserve">CANNA MEDUSA 214  11,5M W/MINI EXT. </t>
  </si>
  <si>
    <t>4673K004</t>
  </si>
  <si>
    <t xml:space="preserve">KIT 4PZ. MEDUSA 214 </t>
  </si>
  <si>
    <t>4675B010</t>
  </si>
  <si>
    <t xml:space="preserve">CANNA MEDUSA CARP 10,0M W/MINI EXT. </t>
  </si>
  <si>
    <t>4675KAB3</t>
  </si>
  <si>
    <t xml:space="preserve">KIT AB TIP 2pcs. MEDUSA CARP </t>
  </si>
  <si>
    <t>4676B010</t>
  </si>
  <si>
    <t xml:space="preserve">CANNA MEDUSA POWER 10,0M W/MINI EXT. </t>
  </si>
  <si>
    <t>4677B010</t>
  </si>
  <si>
    <t xml:space="preserve">CANNA MEDUSA MATCH 10,0M W/MINI EXT. </t>
  </si>
  <si>
    <t>4678KAB3</t>
  </si>
  <si>
    <t xml:space="preserve">KIT AB TIP 2pz MEDUSA POWER/MATCH </t>
  </si>
  <si>
    <t>0457600C</t>
  </si>
  <si>
    <t xml:space="preserve">MINI  DRILL 3 PZ. SERIE E &amp; POWER 2012 </t>
  </si>
  <si>
    <t>0457800A</t>
  </si>
  <si>
    <t xml:space="preserve">AB SERIE E &amp; POWER CARP 2012 </t>
  </si>
  <si>
    <t>0458400A</t>
  </si>
  <si>
    <t xml:space="preserve">AB TIP SERIE INVINCIBLE POLE </t>
  </si>
  <si>
    <t>0461500G</t>
  </si>
  <si>
    <t xml:space="preserve">FIGHTER SERIE E SECTION 7 </t>
  </si>
  <si>
    <t>0470800D</t>
  </si>
  <si>
    <t xml:space="preserve">PH FIGHT SECTION D </t>
  </si>
  <si>
    <t>0470800E</t>
  </si>
  <si>
    <t xml:space="preserve">PH FIGHT SECTION E </t>
  </si>
  <si>
    <t>0470800F</t>
  </si>
  <si>
    <t xml:space="preserve">PH FIGHT SECTION F </t>
  </si>
  <si>
    <t>0470800G</t>
  </si>
  <si>
    <t xml:space="preserve">PH FIGHT SECTION G </t>
  </si>
  <si>
    <t>0480600E</t>
  </si>
  <si>
    <t xml:space="preserve">FIGHTER 619 SECTION E </t>
  </si>
  <si>
    <t>0480600F</t>
  </si>
  <si>
    <t xml:space="preserve">FIGHTER 619 SECTION F </t>
  </si>
  <si>
    <t>0480600G</t>
  </si>
  <si>
    <t xml:space="preserve">FIGHTER 619 SECTION G </t>
  </si>
  <si>
    <t>0480800A</t>
  </si>
  <si>
    <t xml:space="preserve">AB TIP SH LIGHT 2,6MM </t>
  </si>
  <si>
    <t>0480900A</t>
  </si>
  <si>
    <t xml:space="preserve">AB TIP SH BIG HOLE 4,1MM </t>
  </si>
  <si>
    <t>0481000D</t>
  </si>
  <si>
    <t xml:space="preserve">SECTION D POWER PLUS </t>
  </si>
  <si>
    <t>4055R000</t>
  </si>
  <si>
    <t xml:space="preserve">PROL.SUPERLITIUM E31 </t>
  </si>
  <si>
    <t>4088C000</t>
  </si>
  <si>
    <t xml:space="preserve">PROLUNGHINO SUPERL.F31 </t>
  </si>
  <si>
    <t>4097R000</t>
  </si>
  <si>
    <t xml:space="preserve">PROL.STRONG ARM </t>
  </si>
  <si>
    <t>4106B013</t>
  </si>
  <si>
    <t xml:space="preserve">CANNA S.LITIUM G51 + PROLUNGA CORTA </t>
  </si>
  <si>
    <t>4106C000</t>
  </si>
  <si>
    <t xml:space="preserve">PROLUNGHINO SUPERL.G51 </t>
  </si>
  <si>
    <t>4107R000</t>
  </si>
  <si>
    <t xml:space="preserve">PROL.SUPERLITIUM G41 </t>
  </si>
  <si>
    <t>4108R000</t>
  </si>
  <si>
    <t xml:space="preserve">PROL.SUPERLITIUM G31 </t>
  </si>
  <si>
    <t>4109K003</t>
  </si>
  <si>
    <t xml:space="preserve">KIT S.LITIUM G27 3 PZ </t>
  </si>
  <si>
    <t>4109R000</t>
  </si>
  <si>
    <t xml:space="preserve">PROL.SUPERLITIUM G27 </t>
  </si>
  <si>
    <t>4110B013</t>
  </si>
  <si>
    <t xml:space="preserve">CANNA S.LITIUM G23 </t>
  </si>
  <si>
    <t>4142K004</t>
  </si>
  <si>
    <t xml:space="preserve">KIT S.LITIUM H41 4 PZ </t>
  </si>
  <si>
    <t>4142K0S2</t>
  </si>
  <si>
    <t xml:space="preserve">SPECIAL KIT S.LITIUM H41 2PZ </t>
  </si>
  <si>
    <t>4142R000</t>
  </si>
  <si>
    <t xml:space="preserve">PROL.S.LITIUM H41 </t>
  </si>
  <si>
    <t>4143R000</t>
  </si>
  <si>
    <t xml:space="preserve">PROL.S.LITIUM H31 </t>
  </si>
  <si>
    <t>4144R000</t>
  </si>
  <si>
    <t xml:space="preserve">PROL.S.LITIUM H27 </t>
  </si>
  <si>
    <t>4164K0S2</t>
  </si>
  <si>
    <t xml:space="preserve">SPECIAL KIT 2PZ. AL CARPION </t>
  </si>
  <si>
    <t>4175K004</t>
  </si>
  <si>
    <t xml:space="preserve">KIT 4pz G15 </t>
  </si>
  <si>
    <t>4182R000</t>
  </si>
  <si>
    <t xml:space="preserve">PROL.S.LITIUM J51 </t>
  </si>
  <si>
    <t>4183R000</t>
  </si>
  <si>
    <t xml:space="preserve">PROL.S.LITIUM J41 </t>
  </si>
  <si>
    <t>4183X000</t>
  </si>
  <si>
    <t xml:space="preserve">SUPERSECTION </t>
  </si>
  <si>
    <t>4184B013</t>
  </si>
  <si>
    <t xml:space="preserve">CANNA S.LITIUM J31 </t>
  </si>
  <si>
    <t>4184K004</t>
  </si>
  <si>
    <t xml:space="preserve">KIT S.LITIUM J31 4pz </t>
  </si>
  <si>
    <t>4184R000</t>
  </si>
  <si>
    <t xml:space="preserve">PROL.S.LITIUM J31 </t>
  </si>
  <si>
    <t>4202R000</t>
  </si>
  <si>
    <t xml:space="preserve">PROL.ATTILA </t>
  </si>
  <si>
    <t>4203K0S3</t>
  </si>
  <si>
    <t xml:space="preserve">SPECIAL LONG KIT SUPERLITIUM K57 3 PZ </t>
  </si>
  <si>
    <t>4203K0X4</t>
  </si>
  <si>
    <t xml:space="preserve">KIT S.LITIUM K57 4 PZ </t>
  </si>
  <si>
    <t>4203K0X5</t>
  </si>
  <si>
    <t xml:space="preserve">KIT S.LITIUM K57 5 PZ </t>
  </si>
  <si>
    <t>4204C000</t>
  </si>
  <si>
    <t xml:space="preserve">PROL.CORTA K47 </t>
  </si>
  <si>
    <t>4205R000</t>
  </si>
  <si>
    <t xml:space="preserve">PROL.S.LITIUM K31 </t>
  </si>
  <si>
    <t>4206K004</t>
  </si>
  <si>
    <t xml:space="preserve">KIT STAND S.LIT K27 4 PZ </t>
  </si>
  <si>
    <t>4226K004</t>
  </si>
  <si>
    <t xml:space="preserve">KIT STANDARD S.LITIUM K 41 4 PZ </t>
  </si>
  <si>
    <t>4251K005</t>
  </si>
  <si>
    <t xml:space="preserve">KIT S.LITIUM M47 5 PZ </t>
  </si>
  <si>
    <t>4254K004</t>
  </si>
  <si>
    <t xml:space="preserve">KIT S.LITIUM M27 4 PZ </t>
  </si>
  <si>
    <t>4257K004</t>
  </si>
  <si>
    <t xml:space="preserve">KIT CANNA TESTIMONY  4 PZ </t>
  </si>
  <si>
    <t>4277K0S2</t>
  </si>
  <si>
    <t xml:space="preserve">SPECIAL KIT FORZA PIU' 2 PZ. </t>
  </si>
  <si>
    <t>4280C000</t>
  </si>
  <si>
    <t xml:space="preserve">PROLUNGA CORTA CANNA TEAM CARP </t>
  </si>
  <si>
    <t>4281C000</t>
  </si>
  <si>
    <t xml:space="preserve">PROLUNGA CORTA BI-CONICA JURASSIC 1 POWER </t>
  </si>
  <si>
    <t>4283K004</t>
  </si>
  <si>
    <t xml:space="preserve">KIT N3  4 PZ. </t>
  </si>
  <si>
    <t>4283K005</t>
  </si>
  <si>
    <t xml:space="preserve">KIT N3  5 PZ. </t>
  </si>
  <si>
    <t>4283R000</t>
  </si>
  <si>
    <t xml:space="preserve">PROLUNGA N 3 14,5 MT </t>
  </si>
  <si>
    <t>4284R000</t>
  </si>
  <si>
    <t xml:space="preserve">PROLUNGA N 27 14,5 MT </t>
  </si>
  <si>
    <t>4289K004</t>
  </si>
  <si>
    <t xml:space="preserve">KIT N 37  4 PZ. </t>
  </si>
  <si>
    <t>4289R000</t>
  </si>
  <si>
    <t xml:space="preserve">PROLUNGA N 37 14,5 MT </t>
  </si>
  <si>
    <t>4298R000</t>
  </si>
  <si>
    <t xml:space="preserve">PROLUNGA  N41 14,50 </t>
  </si>
  <si>
    <t>4300R000</t>
  </si>
  <si>
    <t xml:space="preserve">PROLUNGA  N15  14,5MT </t>
  </si>
  <si>
    <t>4322R000</t>
  </si>
  <si>
    <t xml:space="preserve">PROLUNGA ELITE 57  A 14,5MT </t>
  </si>
  <si>
    <t>4324K0S2</t>
  </si>
  <si>
    <t xml:space="preserve">SPECIAL KIT 2PZ. LINEA ELITE </t>
  </si>
  <si>
    <t>4329R000</t>
  </si>
  <si>
    <t xml:space="preserve">PROLUNGA RENEGADE A 14,5MT </t>
  </si>
  <si>
    <t>4367R000</t>
  </si>
  <si>
    <t xml:space="preserve">PROLUNGA ELITE 47 PLUS  14,5 MT </t>
  </si>
  <si>
    <t>4409C000</t>
  </si>
  <si>
    <t xml:space="preserve">PROLUNGA CORTA BICONICA SERIE STRONG  A 11,5-13 MT </t>
  </si>
  <si>
    <t>4419C000</t>
  </si>
  <si>
    <t xml:space="preserve">MINI PROLUNGA LUNGA PER SERIE COMPETITION A 11,5MT </t>
  </si>
  <si>
    <t>4419C001</t>
  </si>
  <si>
    <t xml:space="preserve">MINI PROLUNGA LUNGA PER SERIE COMPETITION A 13 MT </t>
  </si>
  <si>
    <t>4435K004</t>
  </si>
  <si>
    <t xml:space="preserve">KIT ELITE 87 PLUS 4PZ. SUPER LIGHT </t>
  </si>
  <si>
    <t>4447C000</t>
  </si>
  <si>
    <t xml:space="preserve">PROLUNGA CORTA INVINCIBLE A 13 MT </t>
  </si>
  <si>
    <t>4447C001</t>
  </si>
  <si>
    <t xml:space="preserve">PROLUNGA CORTA INVINCIBLE A 11,5 MT </t>
  </si>
  <si>
    <t>4447K004</t>
  </si>
  <si>
    <t xml:space="preserve">KIT 4PZ. INVINCIBLE </t>
  </si>
  <si>
    <t>4448K0S3</t>
  </si>
  <si>
    <t xml:space="preserve">CUPPING KIT 3PZ. BAITS 4,5M </t>
  </si>
  <si>
    <t>4449K0S3</t>
  </si>
  <si>
    <t xml:space="preserve">CUPPING KIT 3PZ. LEAM-GROUNDBAIT 4,1M+ELEM. D 76CM </t>
  </si>
  <si>
    <t>4478C000</t>
  </si>
  <si>
    <t>MINI PROLUNGA BICONICA PER PEZZI 6 E 7 PER SERIE COMPETITION</t>
  </si>
  <si>
    <t>4482K005</t>
  </si>
  <si>
    <t xml:space="preserve">KIT ELITE 87 PLUS 2010 5PZ. </t>
  </si>
  <si>
    <t>4518K004</t>
  </si>
  <si>
    <t xml:space="preserve">COMPETITION MATCH KIT CARP 4 PZ. </t>
  </si>
  <si>
    <t>4568K005</t>
  </si>
  <si>
    <t xml:space="preserve">KIT COMPETITION MATCH LIGHT 5 PZ. 2013 </t>
  </si>
  <si>
    <t>4573K004</t>
  </si>
  <si>
    <t xml:space="preserve">KIT COMPETITION POWER CARP 4 PZ. 2013 </t>
  </si>
  <si>
    <t>4579C000</t>
  </si>
  <si>
    <t xml:space="preserve">MINI PROLUNGA DYNASTY 13M </t>
  </si>
  <si>
    <t>4579KAB3</t>
  </si>
  <si>
    <t xml:space="preserve">KIT 3 PZ. C/AB TIP DYNASTY CARP </t>
  </si>
  <si>
    <t>4579KAB4</t>
  </si>
  <si>
    <t xml:space="preserve">KIT 4 PZ. C/AB TIP DYNASTY CARP </t>
  </si>
  <si>
    <t>4589C000</t>
  </si>
  <si>
    <t>MINI PROLUNGA SERIE E - PRO CARP BICONICA</t>
  </si>
  <si>
    <t>4589C001</t>
  </si>
  <si>
    <t>MINI PROLUNGA SERIE E A 13M NON E' BICONICA</t>
  </si>
  <si>
    <t>4616C001</t>
  </si>
  <si>
    <t xml:space="preserve">MINI PROL. SERIE E SECTION F/G </t>
  </si>
  <si>
    <t>4616C003</t>
  </si>
  <si>
    <t xml:space="preserve">MINI PROL. SERIE E SECTION H LUNGA </t>
  </si>
  <si>
    <t>4617C001</t>
  </si>
  <si>
    <t xml:space="preserve">MINI PROLUNGA SERIE C e SF SECTION F/G </t>
  </si>
  <si>
    <t>4617C003</t>
  </si>
  <si>
    <t xml:space="preserve">MINI PROLUNGA SERIE C e SF SECTION H LUNGA </t>
  </si>
  <si>
    <t>4617C004</t>
  </si>
  <si>
    <t xml:space="preserve">MINI PROLUNGA SERIE SF E C BICONICA </t>
  </si>
  <si>
    <t>4627K0C3</t>
  </si>
  <si>
    <t xml:space="preserve">KIT POWER SERIE C LIGHT 3PZ.  L4,8M </t>
  </si>
  <si>
    <t>4627K0C4</t>
  </si>
  <si>
    <t xml:space="preserve">KIT POWER SERIE C LIGHT 4PZ.  L6,5M </t>
  </si>
  <si>
    <t>4634K0S2</t>
  </si>
  <si>
    <t xml:space="preserve">POWER TOP KIT 2 PZ. CARP CATCHER INVINCIBLE </t>
  </si>
  <si>
    <t>4641K005</t>
  </si>
  <si>
    <t xml:space="preserve">KIT P. SUPER GARA 5PZ. </t>
  </si>
  <si>
    <t>4722K0S2</t>
  </si>
  <si>
    <t xml:space="preserve">KIT DRILL SPECIAL CARP </t>
  </si>
  <si>
    <t>4723C000</t>
  </si>
  <si>
    <t xml:space="preserve">MINI PROL. CANNA 521 A 13,0M </t>
  </si>
  <si>
    <t>4728K0C3</t>
  </si>
  <si>
    <t xml:space="preserve">KIT SERIE PH MATCH 3PZ. </t>
  </si>
  <si>
    <t>4728K0C4</t>
  </si>
  <si>
    <t xml:space="preserve">KIT SERIE PH MATCH 4PZ. </t>
  </si>
  <si>
    <t>4729K0C3</t>
  </si>
  <si>
    <t xml:space="preserve">KIT SERIE PH LIGHT 3PZ. </t>
  </si>
  <si>
    <t>4729K0C4</t>
  </si>
  <si>
    <t xml:space="preserve">KIT SERIE PH LIGHT 4PZ. </t>
  </si>
  <si>
    <t>4735K004</t>
  </si>
  <si>
    <t xml:space="preserve">KIT SERIE SPECIAL MATCH 4PZ. </t>
  </si>
  <si>
    <t>4735K005</t>
  </si>
  <si>
    <t xml:space="preserve">KIT SERIE SPECIAL MATCH 5PZ. </t>
  </si>
  <si>
    <t>4736K004</t>
  </si>
  <si>
    <t xml:space="preserve">KIT SERIE SPECIAL LIGHT 4PZ. </t>
  </si>
  <si>
    <t>4736K005</t>
  </si>
  <si>
    <t xml:space="preserve">KIT SERIE SPECIAL LIGHT 5PZ. </t>
  </si>
  <si>
    <t>4741K004</t>
  </si>
  <si>
    <t xml:space="preserve">KIT SERIE SPECIAL GARA 4PZ. </t>
  </si>
  <si>
    <t>4741K005</t>
  </si>
  <si>
    <t xml:space="preserve">KIT SERIE SPECIAL GARA 5PZ. </t>
  </si>
  <si>
    <t>4775K0S2</t>
  </si>
  <si>
    <t xml:space="preserve">NEW POWER KIT DRILL 2 PZ. </t>
  </si>
  <si>
    <t>4810C001</t>
  </si>
  <si>
    <t xml:space="preserve">MINI BICONICA 7/8 SERIE BLACK CARP </t>
  </si>
  <si>
    <t>4810C002</t>
  </si>
  <si>
    <t xml:space="preserve">MINI BICONICA 5/6 SERIE BLACK CARP </t>
  </si>
  <si>
    <t>4810C003</t>
  </si>
  <si>
    <t xml:space="preserve">MINI BICONICA 5/6 SERIE SH </t>
  </si>
  <si>
    <t>4810C004</t>
  </si>
  <si>
    <t xml:space="preserve">MINI BICONICA 6/7 TOP MATCH 699 </t>
  </si>
  <si>
    <t>4840C000</t>
  </si>
  <si>
    <t xml:space="preserve">MINI PROL. TOP MATCH 619 </t>
  </si>
  <si>
    <t>4840K004</t>
  </si>
  <si>
    <t xml:space="preserve">KIT SERIE TOP MATCH 619 4PZ. </t>
  </si>
  <si>
    <t>4840K005</t>
  </si>
  <si>
    <t xml:space="preserve">KIT SERIE TOP MATCH 619 5PZ. </t>
  </si>
  <si>
    <t>4847K0S2</t>
  </si>
  <si>
    <t xml:space="preserve">KIT SLOT 2016 MATCH D.3,1MM </t>
  </si>
  <si>
    <t>4848K0S2</t>
  </si>
  <si>
    <t xml:space="preserve">KIT SLOT 2016 CARP D.4,1MM </t>
  </si>
  <si>
    <t>4850K0K3</t>
  </si>
  <si>
    <t xml:space="preserve">KIT SH KUPPING 3PZ.  D.4,1MM  L.4,1M </t>
  </si>
  <si>
    <t>4863K002</t>
  </si>
  <si>
    <t>KIT BLACK CARP POWER 2PZ. 2,7M ABTIP + C</t>
  </si>
  <si>
    <t>4863K003</t>
  </si>
  <si>
    <t xml:space="preserve">KIT BLACK CARP POWER 3PZ. 4M </t>
  </si>
  <si>
    <t>4863K004</t>
  </si>
  <si>
    <t xml:space="preserve">KIT BLACK CARP POWER 4PZ. 5,6M </t>
  </si>
  <si>
    <t>4864K003</t>
  </si>
  <si>
    <t xml:space="preserve">KIT BLACK CARP MATCH 3PZ. 4,0M </t>
  </si>
  <si>
    <t>4864K004</t>
  </si>
  <si>
    <t xml:space="preserve">KIT BLACK CARP MATCH 4PZ. 5,6M </t>
  </si>
  <si>
    <t>4870K003</t>
  </si>
  <si>
    <t xml:space="preserve">KIT SH CARP 3PZ.  L.4,10M </t>
  </si>
  <si>
    <t>4870K004</t>
  </si>
  <si>
    <t xml:space="preserve">KIT SH CARP 4PZ.   L.5,7M </t>
  </si>
  <si>
    <t>4871K003</t>
  </si>
  <si>
    <t xml:space="preserve">KIT SH LIGHT 3PZ  L.4,1M </t>
  </si>
  <si>
    <t>4871K004</t>
  </si>
  <si>
    <t xml:space="preserve">KIT SH LIGHT 4PZ  L.5,7M </t>
  </si>
  <si>
    <t>4875K0S2</t>
  </si>
  <si>
    <t xml:space="preserve">KIT SLOT MATCH 2 PZ. SPEC. D. 3,1mm </t>
  </si>
  <si>
    <t>4876K0S2</t>
  </si>
  <si>
    <t xml:space="preserve">KIT SLOT RIVER 2 PZ. SPEC. D. 4,1mm </t>
  </si>
  <si>
    <t>4878K0S2</t>
  </si>
  <si>
    <t xml:space="preserve">KIT SLOT CARP 2 PZ. SPEC. D. 4,7mm </t>
  </si>
  <si>
    <t>4880K004</t>
  </si>
  <si>
    <t xml:space="preserve">KIT TOP MATCH 4PZ  L.4,1M </t>
  </si>
  <si>
    <t>4880K005</t>
  </si>
  <si>
    <t xml:space="preserve">KIT TOP MATCH 5PZ  L.5,7M </t>
  </si>
  <si>
    <t>4889K0S3</t>
  </si>
  <si>
    <t xml:space="preserve">KIT SLOT RIVER CARP 3PZ. </t>
  </si>
  <si>
    <t>5135K0S2</t>
  </si>
  <si>
    <t>POWER KIT 2PZ. RANGE COMPETITION CORTE 2006-2013 BY REGLASS</t>
  </si>
  <si>
    <t>4395B600</t>
  </si>
  <si>
    <t xml:space="preserve">CANNA JURASSIC TLS-J1 SL  6MT </t>
  </si>
  <si>
    <t>4395B700</t>
  </si>
  <si>
    <t xml:space="preserve">CANNA JURASSIC TLS-J1 SL  7MT </t>
  </si>
  <si>
    <t>4395B800</t>
  </si>
  <si>
    <t xml:space="preserve">CANNA JURASSIC TLS-J1 SL  8MT </t>
  </si>
  <si>
    <t>4557B700</t>
  </si>
  <si>
    <t xml:space="preserve">CANNA DYNASTY SL 7M </t>
  </si>
  <si>
    <t>4595B400</t>
  </si>
  <si>
    <t xml:space="preserve">CANNA CONQUEST SL 4M </t>
  </si>
  <si>
    <t>4595B700</t>
  </si>
  <si>
    <t xml:space="preserve">CANNA CONQUEST SL 7M </t>
  </si>
  <si>
    <t>4601B200</t>
  </si>
  <si>
    <t xml:space="preserve">CANNA CARP FIGHTER  2,0M </t>
  </si>
  <si>
    <t>4601B250</t>
  </si>
  <si>
    <t xml:space="preserve">CANNA CARP FIGHTER  2,5M </t>
  </si>
  <si>
    <t>4601B300</t>
  </si>
  <si>
    <t xml:space="preserve">CANNA CARP FIGHTER  3,0M </t>
  </si>
  <si>
    <t>4601B350</t>
  </si>
  <si>
    <t xml:space="preserve">CANNA CARP FIGHTER  3,5M </t>
  </si>
  <si>
    <t>4601B400</t>
  </si>
  <si>
    <t xml:space="preserve">CANNA CARP FIGHTER  4,0M </t>
  </si>
  <si>
    <t>4601B500</t>
  </si>
  <si>
    <t xml:space="preserve">CANNA CARP FIGHTER  5,0M </t>
  </si>
  <si>
    <t>4612B010</t>
  </si>
  <si>
    <t xml:space="preserve">CANNA FRECCIA SL 10M </t>
  </si>
  <si>
    <t>4612B011</t>
  </si>
  <si>
    <t xml:space="preserve">CANNA FRECCIA SL 11M </t>
  </si>
  <si>
    <t>4612B500</t>
  </si>
  <si>
    <t xml:space="preserve">CANNA FRECCIA SL 5M </t>
  </si>
  <si>
    <t>4612B600</t>
  </si>
  <si>
    <t xml:space="preserve">CANNA FRECCIA SL 6M </t>
  </si>
  <si>
    <t>4612B700</t>
  </si>
  <si>
    <t xml:space="preserve">CANNA FRECCIA SL 7M </t>
  </si>
  <si>
    <t>4612B800</t>
  </si>
  <si>
    <t xml:space="preserve">CANNA FRECCIA SL 8M </t>
  </si>
  <si>
    <t>4612B900</t>
  </si>
  <si>
    <t xml:space="preserve">CANNA FRECCIA SL 9M </t>
  </si>
  <si>
    <t>4631B300</t>
  </si>
  <si>
    <t xml:space="preserve">CANNA CARAT POLE  3M GREZZA </t>
  </si>
  <si>
    <t>4631B400</t>
  </si>
  <si>
    <t xml:space="preserve">CANNA CARAT POLE  4M GREZZA </t>
  </si>
  <si>
    <t>4631B500</t>
  </si>
  <si>
    <t xml:space="preserve">CANNA CARAT POLE  5M GREZZA </t>
  </si>
  <si>
    <t>4672B010</t>
  </si>
  <si>
    <t xml:space="preserve">BLADE TLS 10 M </t>
  </si>
  <si>
    <t>4672B500</t>
  </si>
  <si>
    <t xml:space="preserve">BLADE TLS 5 M </t>
  </si>
  <si>
    <t>4672B600</t>
  </si>
  <si>
    <t xml:space="preserve">BLADE TLS 6 M </t>
  </si>
  <si>
    <t>4672B700</t>
  </si>
  <si>
    <t xml:space="preserve">BLADE TLS 7 M </t>
  </si>
  <si>
    <t>4672B800</t>
  </si>
  <si>
    <t xml:space="preserve">BLADE TLS 8 M </t>
  </si>
  <si>
    <t>4672B900</t>
  </si>
  <si>
    <t xml:space="preserve">BLADE TLS 9 M </t>
  </si>
  <si>
    <t xml:space="preserve">INVINCIBLE MX 4,8 MT  C/ANELLI </t>
  </si>
  <si>
    <t xml:space="preserve">INVINCIBLE MX 5,8 MT  C/ANELLI </t>
  </si>
  <si>
    <t xml:space="preserve">INVINCIBLE MX 6,8 MT  C/ANELLI </t>
  </si>
  <si>
    <t>CANNA FLAG MX 8M C/ANELLI FUJI ALCONITE</t>
  </si>
  <si>
    <t xml:space="preserve">CANNA KANNON 100  4M C/ANELLI </t>
  </si>
  <si>
    <t xml:space="preserve">CANNA KANNON 100  5M C/ANELLI </t>
  </si>
  <si>
    <t xml:space="preserve">CANNA KANNON 100  6M C/ANELLI </t>
  </si>
  <si>
    <t xml:space="preserve">CANNA KANNON 100  7M C/ANELLI </t>
  </si>
  <si>
    <t>CANNA NEMBO MX AZ.5 5M C/ANELLI</t>
  </si>
  <si>
    <t>CANNA NEMBO MX AZ.5 6M C/ANELLI</t>
  </si>
  <si>
    <t>CANNA NEMBO MX AZ.5 7M C/ANELLI</t>
  </si>
  <si>
    <t>CANNA ROKY EXTREME FORCE MX 4M C/ANELLI</t>
  </si>
  <si>
    <t>CANNA ROKY EXTREME FORCE MX 5M C/ANELLI</t>
  </si>
  <si>
    <t>CANNA ROKY EXTREME FORCE MX 6M C/ANELLI</t>
  </si>
  <si>
    <t>CANNA WINNER M3X 4M C/ANELLI</t>
  </si>
  <si>
    <t>CANNA NEMBO MX1 5M C/ANELLI</t>
  </si>
  <si>
    <t>CANNA NEMBO MX1 6M C/ANELLI</t>
  </si>
  <si>
    <t>CANNA NEMBO MX1 7M C/ANELLI</t>
  </si>
  <si>
    <t>CANNA JURASSIC MX5 4M C/ANELLI</t>
  </si>
  <si>
    <t>CANNA JURASSIC MX5 5M C/ANELLI</t>
  </si>
  <si>
    <t>CANNA JURASSIC MX5 6M C/ANELLI</t>
  </si>
  <si>
    <t>CANNA JURASSIC MX5 7M C/ANELLI</t>
  </si>
  <si>
    <t>CANNA WINNER M5X 4M C/ANELLI</t>
  </si>
  <si>
    <t>CANNA WINNER M5X 5M C/ANELLI</t>
  </si>
  <si>
    <t>CANNA WINNER M5X 6M C/ANELLI</t>
  </si>
  <si>
    <t xml:space="preserve">CANNA LUCKY BOLO MX 4M W/GUIDES </t>
  </si>
  <si>
    <t xml:space="preserve">CANNA LUCKY BOLO MX 5M W/GUIDES </t>
  </si>
  <si>
    <t xml:space="preserve">CANNA LUCKY BOLO MX 6M W/GUIDES </t>
  </si>
  <si>
    <t xml:space="preserve">FALCON BAIT W/GUIDES 3M </t>
  </si>
  <si>
    <t xml:space="preserve">FALCON BAIT W/GUIDES 4M </t>
  </si>
  <si>
    <t xml:space="preserve">STARK MX 6M W/GUIDES </t>
  </si>
  <si>
    <t xml:space="preserve">STARK MX 7M W/GUIDES </t>
  </si>
  <si>
    <t xml:space="preserve">STARK MX 8M W/GUIDES </t>
  </si>
  <si>
    <t xml:space="preserve">SKYLINE MX ACT.3 5M W/GUIDES </t>
  </si>
  <si>
    <t xml:space="preserve">SKYLINE MX ACT.3 6M W/GUIDES </t>
  </si>
  <si>
    <t xml:space="preserve">SKYLINE MX ACT.3 7M W/GUIDES </t>
  </si>
  <si>
    <t xml:space="preserve">REBEL MX 5M W/GUIDES </t>
  </si>
  <si>
    <t xml:space="preserve">REBEL MX 6M W/GUIDES </t>
  </si>
  <si>
    <t xml:space="preserve">REBEL MX 7M W/GUIDES </t>
  </si>
  <si>
    <t xml:space="preserve">REBEL MX 8M W/GUIDES </t>
  </si>
  <si>
    <t xml:space="preserve">HAMMER MX 5M W/GUIDES </t>
  </si>
  <si>
    <t xml:space="preserve">HAMMER MX 6M W/GUIDES </t>
  </si>
  <si>
    <t xml:space="preserve">HAMMER MX 7M W/GUIDES </t>
  </si>
  <si>
    <t xml:space="preserve">HAMMER MX 8M W/GUIDES </t>
  </si>
  <si>
    <t xml:space="preserve">SUPERLITHIUM 335 MX 5M W/GUIDES </t>
  </si>
  <si>
    <t xml:space="preserve">SUPERLITHIUM 335 MX 6M W/GUIDES </t>
  </si>
  <si>
    <t xml:space="preserve">SUPERLITHIUM 335 MX 7M W/GUIDES </t>
  </si>
  <si>
    <t xml:space="preserve">SUPERLITHIUM 355 MX 6M W/GUIDES </t>
  </si>
  <si>
    <t xml:space="preserve">SUPERLITHIUM 355 MX 7M W/GUIDES </t>
  </si>
  <si>
    <t xml:space="preserve">SUPERLITHIUM 355 MX 8M W/GUIDES </t>
  </si>
  <si>
    <t xml:space="preserve">SUPERLITHIUM 375 MX 6M W/GUIDES </t>
  </si>
  <si>
    <t xml:space="preserve">SUPERLITHIUM 375 MX 7M W/GUIDES </t>
  </si>
  <si>
    <t xml:space="preserve">SUPERLITHIUM 375 MX 8M W/GUIDES </t>
  </si>
  <si>
    <t xml:space="preserve">KANNON 200 4M W/GUIDES </t>
  </si>
  <si>
    <t xml:space="preserve">KANNON 200 5M W/GUIDES </t>
  </si>
  <si>
    <t xml:space="preserve">KANNON 200 6M W/GUIDES </t>
  </si>
  <si>
    <t xml:space="preserve">ARTHEMIS MX 5M W/GUIDES </t>
  </si>
  <si>
    <t xml:space="preserve">ARTHEMIS MX 6M W/GUIDES </t>
  </si>
  <si>
    <t xml:space="preserve">ARTHEMIS MX 7M W/GUIDES </t>
  </si>
  <si>
    <t>4338B500</t>
  </si>
  <si>
    <t xml:space="preserve">CANNA INVINCIBLE MX  4,8 MT </t>
  </si>
  <si>
    <t>4338B600</t>
  </si>
  <si>
    <t xml:space="preserve">CANNA INVINCIBLE MX  5,8 MT </t>
  </si>
  <si>
    <t>4338B700</t>
  </si>
  <si>
    <t xml:space="preserve">CANNA INVINCIBLE MX  6,8 MT </t>
  </si>
  <si>
    <t>4391B400</t>
  </si>
  <si>
    <t xml:space="preserve">CANNA FALCON 25 MX GREZZA  4,0MT </t>
  </si>
  <si>
    <t>4531B600</t>
  </si>
  <si>
    <t xml:space="preserve">CANNA ELEVATOR 6M GREZZA </t>
  </si>
  <si>
    <t>4593B800</t>
  </si>
  <si>
    <t xml:space="preserve">CANNA EROICA MX 8M </t>
  </si>
  <si>
    <t>4614B900</t>
  </si>
  <si>
    <t xml:space="preserve">CANNA POTENT MX 9M </t>
  </si>
  <si>
    <t>4630B400</t>
  </si>
  <si>
    <t xml:space="preserve">CANNA KANNON 100  4M GREZZA </t>
  </si>
  <si>
    <t>4630B500</t>
  </si>
  <si>
    <t xml:space="preserve">CANNA KANNON 100  5M GREZZA </t>
  </si>
  <si>
    <t>4630B600</t>
  </si>
  <si>
    <t xml:space="preserve">CANNA KANNON 100  6M GREZZA </t>
  </si>
  <si>
    <t>4630B700</t>
  </si>
  <si>
    <t xml:space="preserve">CANNA KANNON 100  7M GREZZA </t>
  </si>
  <si>
    <t>4659B400</t>
  </si>
  <si>
    <t xml:space="preserve">CANNA JURASSIC MX5 4M </t>
  </si>
  <si>
    <t>4659B500</t>
  </si>
  <si>
    <t xml:space="preserve">CANNA JURASSIC MX5 5M </t>
  </si>
  <si>
    <t>4659B600</t>
  </si>
  <si>
    <t xml:space="preserve">CANNA JURASSIC MX5 6M </t>
  </si>
  <si>
    <t>4661B300</t>
  </si>
  <si>
    <t xml:space="preserve">FALCON BAIT 3M </t>
  </si>
  <si>
    <t>4661B400</t>
  </si>
  <si>
    <t xml:space="preserve">FALCON BAIT 4M </t>
  </si>
  <si>
    <t>4663B600</t>
  </si>
  <si>
    <t xml:space="preserve">STARK MX 6M </t>
  </si>
  <si>
    <t>4663B700</t>
  </si>
  <si>
    <t xml:space="preserve">STARK MX 7M </t>
  </si>
  <si>
    <t>4663B800</t>
  </si>
  <si>
    <t xml:space="preserve">STARK MX 8M </t>
  </si>
  <si>
    <t>4711B500</t>
  </si>
  <si>
    <t xml:space="preserve">REBEL MX 5M </t>
  </si>
  <si>
    <t>4711B600</t>
  </si>
  <si>
    <t xml:space="preserve">REBEL MX 6M </t>
  </si>
  <si>
    <t>4711B700</t>
  </si>
  <si>
    <t xml:space="preserve">REBEL MX 7M </t>
  </si>
  <si>
    <t>4711B800</t>
  </si>
  <si>
    <t xml:space="preserve">REBEL MX 8M </t>
  </si>
  <si>
    <t>4712B500</t>
  </si>
  <si>
    <t xml:space="preserve">HAMMER MX 5M </t>
  </si>
  <si>
    <t>4712B600</t>
  </si>
  <si>
    <t xml:space="preserve">HAMMER MX 6M </t>
  </si>
  <si>
    <t>4712B700</t>
  </si>
  <si>
    <t xml:space="preserve">HAMMER MX 7M </t>
  </si>
  <si>
    <t>4712B800</t>
  </si>
  <si>
    <t xml:space="preserve">HAMMER MX 8M </t>
  </si>
  <si>
    <t>4713B500</t>
  </si>
  <si>
    <t xml:space="preserve">SUPERLITHIUM 335 MX 5M </t>
  </si>
  <si>
    <t>4713B600</t>
  </si>
  <si>
    <t xml:space="preserve">SUPERLITHIUM 335 MX 6M </t>
  </si>
  <si>
    <t>4713B700</t>
  </si>
  <si>
    <t xml:space="preserve">SUPERLITHIUM 335 MX 7M </t>
  </si>
  <si>
    <t>4714B600</t>
  </si>
  <si>
    <t xml:space="preserve">SUPERLITHIUM 355 MX 6M </t>
  </si>
  <si>
    <t>4714B700</t>
  </si>
  <si>
    <t xml:space="preserve">SUPERLITHIUM 355 MX 7M </t>
  </si>
  <si>
    <t>4714B800</t>
  </si>
  <si>
    <t xml:space="preserve">SUPERLITHIUM 355 MX 8M </t>
  </si>
  <si>
    <t>4715B600</t>
  </si>
  <si>
    <t xml:space="preserve">SUPERLITHIUM 375 MX 6M </t>
  </si>
  <si>
    <t>4715B700</t>
  </si>
  <si>
    <t xml:space="preserve">SUPERLITHIUM 375 MX 7M </t>
  </si>
  <si>
    <t>4715B800</t>
  </si>
  <si>
    <t xml:space="preserve">SUPERLITHIUM 375 MX 8M </t>
  </si>
  <si>
    <t>4717B500</t>
  </si>
  <si>
    <t xml:space="preserve">ARTHEMIS MX 5M </t>
  </si>
  <si>
    <t>4717B600</t>
  </si>
  <si>
    <t xml:space="preserve">ARTHEMIS MX 6M </t>
  </si>
  <si>
    <t>4717B700</t>
  </si>
  <si>
    <t xml:space="preserve">ARTHEMIS MX 7M </t>
  </si>
  <si>
    <t xml:space="preserve">CANNA GRIZZLY123 EVO 6MT BOCC. C/ANELLI PONTE SIN. </t>
  </si>
  <si>
    <t>0536260B</t>
  </si>
  <si>
    <t xml:space="preserve">CANNA GRIZZLY 123 EVO 6MT BOCCOLATA </t>
  </si>
  <si>
    <t xml:space="preserve">CANNA GRIZZLY123 EVO 7MT BOCC. C/ANELLI PONTE SIN. </t>
  </si>
  <si>
    <t>0536270B</t>
  </si>
  <si>
    <t xml:space="preserve">CANNA GRIZZLY 123 EVO 7MT BOCCOLATA </t>
  </si>
  <si>
    <t xml:space="preserve">CANNA GRIZZLY123 EVO 8MT BOCC. C/ANELLI PONTE SIN. </t>
  </si>
  <si>
    <t>0536280B</t>
  </si>
  <si>
    <t xml:space="preserve">CANNA GRIZZLY 123 EVO 8MT BOCCOLATA </t>
  </si>
  <si>
    <t xml:space="preserve">CANNA FALCON TROUT LONG 5,0M C/ANELLI E C/BLOCCHI </t>
  </si>
  <si>
    <t xml:space="preserve">CANNA FALCON TROUT LONG 6M C/ANELLI E C/BLOCCHI </t>
  </si>
  <si>
    <t>0540010B</t>
  </si>
  <si>
    <t>CANNA GRIZZLY 8K7 C/BOCC. 10,2M C/KIT 3</t>
  </si>
  <si>
    <t>0540011B</t>
  </si>
  <si>
    <t>CANNA GRIZZLY 8K7 C/BOCC. 11,5M C/KIT 3</t>
  </si>
  <si>
    <t>0540250B</t>
  </si>
  <si>
    <t xml:space="preserve">CANNA GRIZZLY 23 BOCCOLATA 5M </t>
  </si>
  <si>
    <t>054025MB</t>
  </si>
  <si>
    <t xml:space="preserve">CANNA GRIZZLY 23 C/ANELLI C/BOCC. 5M </t>
  </si>
  <si>
    <t>0540260B</t>
  </si>
  <si>
    <t xml:space="preserve">CANNA GRIZZLY 23 BOCCOLATA 6M </t>
  </si>
  <si>
    <t>054026MB</t>
  </si>
  <si>
    <t xml:space="preserve">CANNA GRIZZLY 23 C/ANELLI C/BOCC. 6M </t>
  </si>
  <si>
    <t>0540270B</t>
  </si>
  <si>
    <t xml:space="preserve">CANNA GRIZZLY 23 BOCCOLATA 7M </t>
  </si>
  <si>
    <t>054027MB</t>
  </si>
  <si>
    <t xml:space="preserve">CANNA GRIZZLY 23 C/ANELLI C/BOCC. 7M </t>
  </si>
  <si>
    <t>0540280B</t>
  </si>
  <si>
    <t xml:space="preserve">CANNA GRIZZLY 23 BOCCOLATA 8M </t>
  </si>
  <si>
    <t>054028MB</t>
  </si>
  <si>
    <t xml:space="preserve">CANNA GRIZZLY 23 C/ANELLI C/BOCC. 8M </t>
  </si>
  <si>
    <t xml:space="preserve">CANNA CONQUEST TRT 5M </t>
  </si>
  <si>
    <t xml:space="preserve">CANNA GRIZZLY CH 345 C/ANELLI E BOCC. 10M </t>
  </si>
  <si>
    <t xml:space="preserve">CANNA GRIZZLY CH 345 C/ANELLI E BOCC. 11,3M </t>
  </si>
  <si>
    <t xml:space="preserve">CANNA GRIZZLY CH 345 C/ANELLI E BOCC. 7,0M </t>
  </si>
  <si>
    <t xml:space="preserve">CANNA GRIZZLY CH 345 C/ANELLI E BOCC.  8,5M </t>
  </si>
  <si>
    <t>CANNA JURASSIC POWER TOC 3,6M  C/ANELLI</t>
  </si>
  <si>
    <t xml:space="preserve">GRIZZLY MAV-99 13,0M C/ANELLI C/BOCC. </t>
  </si>
  <si>
    <t xml:space="preserve">GRIZZLY MAV-99 10,2M C/ANELLI C/BOCC. </t>
  </si>
  <si>
    <t xml:space="preserve">GRIZZLY MAV-99 11,5M C/ANELLI C/BOCC. </t>
  </si>
  <si>
    <t>0549011B</t>
  </si>
  <si>
    <t xml:space="preserve">GRIZZLY MAV-99 11,5M C/BOCC. </t>
  </si>
  <si>
    <t xml:space="preserve">GRIZZLY MAV-77 10,0M C/ANELLI C/BOCC. </t>
  </si>
  <si>
    <t>0549110B</t>
  </si>
  <si>
    <t xml:space="preserve">GRIZZLY MAV-77 10,0M C/BOCC. </t>
  </si>
  <si>
    <t xml:space="preserve">GRIZZLY MAV-77 11M C/ANELLI C/BOCC. </t>
  </si>
  <si>
    <t>0549111B</t>
  </si>
  <si>
    <t xml:space="preserve">GRIZZLY MAV-77 11M C/BOCC. </t>
  </si>
  <si>
    <t xml:space="preserve">GRIZZLY MAV-77 8,7M C/ANELLI C/BOCC. </t>
  </si>
  <si>
    <t>0549187B</t>
  </si>
  <si>
    <t xml:space="preserve">GRIZZLY MAV-77 8,7M C/BOCC. </t>
  </si>
  <si>
    <t xml:space="preserve">STREAM 6,0M C/ANELLI </t>
  </si>
  <si>
    <t>0549360B</t>
  </si>
  <si>
    <t xml:space="preserve">STREAM 6,0M C/BOCC. </t>
  </si>
  <si>
    <t>054936MB</t>
  </si>
  <si>
    <t xml:space="preserve">STREAM 6,0M C/ANELLI C/BOCC. </t>
  </si>
  <si>
    <t xml:space="preserve">STREAM 7,0M C/ANELLI </t>
  </si>
  <si>
    <t>0549370B</t>
  </si>
  <si>
    <t xml:space="preserve">STREAM 7,0M C/BOCC. </t>
  </si>
  <si>
    <t>054937MB</t>
  </si>
  <si>
    <t xml:space="preserve">STREAM 7,0M C/ANELLI C/BOCC. </t>
  </si>
  <si>
    <t xml:space="preserve">STREAM 8,0M C/ANELLI </t>
  </si>
  <si>
    <t>0549380B</t>
  </si>
  <si>
    <t xml:space="preserve">STREAM 8,0M C/BOCC. </t>
  </si>
  <si>
    <t>054938MB</t>
  </si>
  <si>
    <t xml:space="preserve">STREAM 8,0M C/ANELLI C/BOCC. </t>
  </si>
  <si>
    <t xml:space="preserve">GRIZZLY MAV-88 13,0M C/ANELLI C/BOCC. </t>
  </si>
  <si>
    <t xml:space="preserve">GRIZZLY MAV-88 10,2M C/ANELLI C/BOCC. </t>
  </si>
  <si>
    <t>0549810B</t>
  </si>
  <si>
    <t xml:space="preserve">GRIZZLY MAV-88 10,2M C/BOCC. </t>
  </si>
  <si>
    <t xml:space="preserve">GRIZZLY MAV-88 11,5M C/ANELLI C/BOCC. </t>
  </si>
  <si>
    <t>0549811B</t>
  </si>
  <si>
    <t xml:space="preserve">GRIZZLY MAV-88 11,5M C/BOCC. </t>
  </si>
  <si>
    <t>0549813B</t>
  </si>
  <si>
    <t xml:space="preserve">GRIZZLY MAV-88 13,0M C/BOCC. </t>
  </si>
  <si>
    <t xml:space="preserve">GRIZZLY CB-199 13,0M C/ANELLI C/BOCC. </t>
  </si>
  <si>
    <t xml:space="preserve">GRIZZLY CB-199 10,2M C/ANELLI C/BOCC. </t>
  </si>
  <si>
    <t>0553710B</t>
  </si>
  <si>
    <t xml:space="preserve">GRIZZLY CB-199 10,2M C/BOCC. </t>
  </si>
  <si>
    <t xml:space="preserve">GRIZZLY CB-188 13,0M C/ANELLI C/BOCC. </t>
  </si>
  <si>
    <t xml:space="preserve">GRIZZLY CB-188 10,2M C/ANELLI C/BOCC. </t>
  </si>
  <si>
    <t>0553810B</t>
  </si>
  <si>
    <t xml:space="preserve">GRIZZLY CB-188 10,2M C/BOCC. </t>
  </si>
  <si>
    <t xml:space="preserve">GRIZZLY CB-188 11,5M C/ANELLI C/BOCC. </t>
  </si>
  <si>
    <t>0553811B</t>
  </si>
  <si>
    <t xml:space="preserve">GRIZZLY CB-188 11,5M C/BOCC. </t>
  </si>
  <si>
    <t>0553813B</t>
  </si>
  <si>
    <t xml:space="preserve">GRIZZLY CB-188 13,0M C/BOCC. </t>
  </si>
  <si>
    <t xml:space="preserve">GRIZZLY CB-177 10,0M C/ANELLI C/BOCC. </t>
  </si>
  <si>
    <t xml:space="preserve">GRIZZLY CB-177 11M C/ANELLI C/BOCC. </t>
  </si>
  <si>
    <t>0553910B</t>
  </si>
  <si>
    <t xml:space="preserve">GRIZZLY CB-177 10,0M C/BOCC. </t>
  </si>
  <si>
    <t>0553911B</t>
  </si>
  <si>
    <t xml:space="preserve">GRIZZLY CB-177 11M C/BOCC. </t>
  </si>
  <si>
    <t xml:space="preserve">GRIZZLY CB-177 8,7M C/ANELLI C/BOCC. </t>
  </si>
  <si>
    <t>0553987B</t>
  </si>
  <si>
    <t xml:space="preserve">GRIZZLY CB-177 8,7M C/BOCC. </t>
  </si>
  <si>
    <t xml:space="preserve">GRIZZLY CB ONE 10M C/ANELLI C/BOCC. </t>
  </si>
  <si>
    <t>0554110B</t>
  </si>
  <si>
    <t xml:space="preserve">GRIZZLY CB ONE 10M C/BOCCOLE </t>
  </si>
  <si>
    <t xml:space="preserve">GRIZZLY CB ONE 11,5M C/ANELLI C/BOCC. </t>
  </si>
  <si>
    <t>0554111B</t>
  </si>
  <si>
    <t xml:space="preserve">GRIZZLY CB ONE 11,5M C/BOCCOLE </t>
  </si>
  <si>
    <t xml:space="preserve">GRIZZLY BLACK 13,0M C/ANELLI C/BOCCOLE </t>
  </si>
  <si>
    <t xml:space="preserve">GRIZZLY BLACK 10,2M C/ANELLI C/BOCCOLE </t>
  </si>
  <si>
    <t>0554210B</t>
  </si>
  <si>
    <t xml:space="preserve">GRIZZLY BLACK 10,2M C/BOCCOLE </t>
  </si>
  <si>
    <t xml:space="preserve">GRIZZLY BLACK 11,5M C/ANELLI C/BOCCOLE </t>
  </si>
  <si>
    <t>0554211B</t>
  </si>
  <si>
    <t xml:space="preserve">GRIZZLY BLACK 11,5M C/BOCCOLE </t>
  </si>
  <si>
    <t>0554213B</t>
  </si>
  <si>
    <t xml:space="preserve">GRIZZLY BLACK 13,0M C/BOCCOLE </t>
  </si>
  <si>
    <t xml:space="preserve">FALCON TROUT SHORT 5,0M W/GUIDES  W/BLOCKS </t>
  </si>
  <si>
    <t xml:space="preserve">GRIZZLY SPORT 13M C/AN. C/BOCC. </t>
  </si>
  <si>
    <t xml:space="preserve">GRIZZLY SPORT 10,2M C/AN. C/BOCC. </t>
  </si>
  <si>
    <t>0560110B</t>
  </si>
  <si>
    <t xml:space="preserve">GRIZZLY SPORT 10,2M C/BOCC. </t>
  </si>
  <si>
    <t xml:space="preserve">GRIZZLY SPORT 11,5M C/AN. C/BOCC. </t>
  </si>
  <si>
    <t>0560111B</t>
  </si>
  <si>
    <t xml:space="preserve">GRIZZLY SPORT 11,5M C/BOCC. </t>
  </si>
  <si>
    <t>0560113B</t>
  </si>
  <si>
    <t xml:space="preserve">GRIZZLY SPORT 13M C/BOCC. </t>
  </si>
  <si>
    <t xml:space="preserve">GRIZZLY CLUB 13M C/AN. C/BOCC. </t>
  </si>
  <si>
    <t xml:space="preserve">GRIZZLY CLUB 10,2M C/AN. C/BOCC. </t>
  </si>
  <si>
    <t>0560210B</t>
  </si>
  <si>
    <t xml:space="preserve">GRIZZLY CLUB 10,2M C/BOCC. </t>
  </si>
  <si>
    <t xml:space="preserve">GRIZZLY CLUB 11,5M C/AN. C/BOCC. </t>
  </si>
  <si>
    <t>0560211B</t>
  </si>
  <si>
    <t xml:space="preserve">GRIZZLY CLUB 11,5M C/BOCC. </t>
  </si>
  <si>
    <t>0560213B</t>
  </si>
  <si>
    <t xml:space="preserve">GRIZZLY CLUB 13M C/BOCC. </t>
  </si>
  <si>
    <t xml:space="preserve">GRIZZLY TOP GUN LIM.13M C/AN. C/BOCC. </t>
  </si>
  <si>
    <t xml:space="preserve">GRIZZLY TOP GUN LIM.10,2M C/AN. C/BOCC. </t>
  </si>
  <si>
    <t>0560310B</t>
  </si>
  <si>
    <t xml:space="preserve">GRIZZLY TOP GUN LIM.10,2M C/BOCC. </t>
  </si>
  <si>
    <t xml:space="preserve">GRIZZLY TOP GUN LIM.11,5M C/AN. C/BOCC. </t>
  </si>
  <si>
    <t>0560311B</t>
  </si>
  <si>
    <t xml:space="preserve">GRIZZLY TOP GUN LIM.11,5M C/BOCC. </t>
  </si>
  <si>
    <t>0560313B</t>
  </si>
  <si>
    <t xml:space="preserve">GRIZZLY TOP GUN LIM.13M C/BOCC. </t>
  </si>
  <si>
    <t>4490B011</t>
  </si>
  <si>
    <t xml:space="preserve">CANNA GRIZZLY 787  11,5MT C/KIT 3 </t>
  </si>
  <si>
    <t>4530B115</t>
  </si>
  <si>
    <t xml:space="preserve">CANNA GRIZZLY 888 PLUS 11,5M GREZZA </t>
  </si>
  <si>
    <t>4556B600</t>
  </si>
  <si>
    <t xml:space="preserve">CANNA GRIZZLY 123 EVO 6MT </t>
  </si>
  <si>
    <t>4556B700</t>
  </si>
  <si>
    <t xml:space="preserve">CANNA GRIZZLY 123 EVO 7MT </t>
  </si>
  <si>
    <t>4556B800</t>
  </si>
  <si>
    <t xml:space="preserve">CANNA GRIZZLY 123 EVO 8MT </t>
  </si>
  <si>
    <t>4607B010</t>
  </si>
  <si>
    <t xml:space="preserve">CANNA GRIZZLY CH 345  10,0M </t>
  </si>
  <si>
    <t>4607B113</t>
  </si>
  <si>
    <t xml:space="preserve">CANNA GRIZZLY CH 345  11,3M </t>
  </si>
  <si>
    <t>4607B700</t>
  </si>
  <si>
    <t xml:space="preserve">CANNA GRIZZLY CH 345  7,0M </t>
  </si>
  <si>
    <t>4607B850</t>
  </si>
  <si>
    <t xml:space="preserve">CANNA GRIZZLY CH 345  8,5M </t>
  </si>
  <si>
    <t>4609B102</t>
  </si>
  <si>
    <t xml:space="preserve">CANNA GRIZZLY 8K7 10,2M C/KIT 3 </t>
  </si>
  <si>
    <t>4609B115</t>
  </si>
  <si>
    <t xml:space="preserve">CANNA GRIZZLY 8K7 11,5M C/KIT 3 </t>
  </si>
  <si>
    <t>4613B500</t>
  </si>
  <si>
    <t xml:space="preserve">CANNA GRIZZLY 23 5M </t>
  </si>
  <si>
    <t>4613B600</t>
  </si>
  <si>
    <t xml:space="preserve">CANNA GRIZZLY 23 6M </t>
  </si>
  <si>
    <t>4613B700</t>
  </si>
  <si>
    <t xml:space="preserve">CANNA GRIZZLY 23 7M </t>
  </si>
  <si>
    <t>4613B800</t>
  </si>
  <si>
    <t xml:space="preserve">CANNA GRIZZLY 23 8M </t>
  </si>
  <si>
    <t>4665B010</t>
  </si>
  <si>
    <t xml:space="preserve">GRIZZLY MAV-77 10,0M +KIT 3PZ. </t>
  </si>
  <si>
    <t>4665B115</t>
  </si>
  <si>
    <t xml:space="preserve">GRIZZLY MAV-77 11M + KIT 3PZ. </t>
  </si>
  <si>
    <t>4665B870</t>
  </si>
  <si>
    <t xml:space="preserve">GRIZZLY MAV-77 8,7M +KIT 3PZ. </t>
  </si>
  <si>
    <t>4667B600</t>
  </si>
  <si>
    <t xml:space="preserve">STREAM 6,0M </t>
  </si>
  <si>
    <t>4667B700</t>
  </si>
  <si>
    <t xml:space="preserve">STREAM 7,0M </t>
  </si>
  <si>
    <t>4667B800</t>
  </si>
  <si>
    <t xml:space="preserve">STREAM 8,0M </t>
  </si>
  <si>
    <t>4706B013</t>
  </si>
  <si>
    <t xml:space="preserve">GRIZZLY CB-188 13,0M </t>
  </si>
  <si>
    <t>4706B102</t>
  </si>
  <si>
    <t xml:space="preserve">GRIZZLY CB-188 10,0M </t>
  </si>
  <si>
    <t>4706B115</t>
  </si>
  <si>
    <t xml:space="preserve">GRIZZLY CB-188 11,5M </t>
  </si>
  <si>
    <t>4707B010</t>
  </si>
  <si>
    <t xml:space="preserve">GRIZZLY CB-177 10,0M </t>
  </si>
  <si>
    <t>4707B011</t>
  </si>
  <si>
    <t xml:space="preserve">GRIZZLY CB-177 11M </t>
  </si>
  <si>
    <t>4707B870</t>
  </si>
  <si>
    <t xml:space="preserve">GRIZZLY CB-177 8,7M </t>
  </si>
  <si>
    <t>4709B010</t>
  </si>
  <si>
    <t xml:space="preserve">GRIZZLY CB ONE 10M </t>
  </si>
  <si>
    <t>4709B115</t>
  </si>
  <si>
    <t xml:space="preserve">GRIZZLY CB ONE 11,5M </t>
  </si>
  <si>
    <t>4710B013</t>
  </si>
  <si>
    <t xml:space="preserve">GRIZZLY BLACK 13,0M+KIT 3PZ. </t>
  </si>
  <si>
    <t>4710B102</t>
  </si>
  <si>
    <t xml:space="preserve">GRIZZLY BLACK 10,2M+KIT 3PZ. </t>
  </si>
  <si>
    <t>4710B115</t>
  </si>
  <si>
    <t xml:space="preserve">GRIZZLY BLACK 11,5M+KIT 3PZ. </t>
  </si>
  <si>
    <t>4773B013</t>
  </si>
  <si>
    <t xml:space="preserve">GRIZZLY SPORT 13,0M </t>
  </si>
  <si>
    <t>4773B102</t>
  </si>
  <si>
    <t xml:space="preserve">GRIZZLY SPORT 10,2M </t>
  </si>
  <si>
    <t>4773B115</t>
  </si>
  <si>
    <t xml:space="preserve">GRIZZLY SPORT 11,5M </t>
  </si>
  <si>
    <t>4774B013</t>
  </si>
  <si>
    <t xml:space="preserve">GRIZZLY CLUB 13,0M </t>
  </si>
  <si>
    <t>4774B102</t>
  </si>
  <si>
    <t xml:space="preserve">GRIZZLY CLUB 10,2M </t>
  </si>
  <si>
    <t>4774B115</t>
  </si>
  <si>
    <t xml:space="preserve">GRIZZLY CLUB 11,5M </t>
  </si>
  <si>
    <t>4776B013</t>
  </si>
  <si>
    <t xml:space="preserve">GRIZZLY TOP GUN LIM. 13M+KIT 3PZ. </t>
  </si>
  <si>
    <t>4776B102</t>
  </si>
  <si>
    <t xml:space="preserve">GRIZZLY TOP GUN LIM. 10,2M+KIT 3PZ. </t>
  </si>
  <si>
    <t>4776B115</t>
  </si>
  <si>
    <t xml:space="preserve">GRIZZLY TOP GUN LIM. 11,5M+KIT 3PZ. </t>
  </si>
  <si>
    <t xml:space="preserve">CANNA JURASSIC TRL LIGHT 15/20G 4,5M C/AN. </t>
  </si>
  <si>
    <t xml:space="preserve">CANNA JURASSIC EXEL  5-10GR. AZ.3 C/ANELLI  4,0M </t>
  </si>
  <si>
    <t xml:space="preserve">CANNA EVIDIA TROUT 0-3G.  AZ.0 C/AN. 4,0M </t>
  </si>
  <si>
    <t xml:space="preserve">CANNA EVIDIA TROUT 5-10G.  AZ.3 C/AN. 4,1M </t>
  </si>
  <si>
    <t xml:space="preserve">JOCKER TROUT 2-6G  W/GUIDES </t>
  </si>
  <si>
    <t xml:space="preserve">JOCKER TROUT 4-10G  W/GUIDES </t>
  </si>
  <si>
    <t xml:space="preserve">JOCKER TROUT 8-15G  W/GUIDES </t>
  </si>
  <si>
    <t xml:space="preserve">JOCKER TROUT 10-20G  W/GUIDES </t>
  </si>
  <si>
    <t>4480B005</t>
  </si>
  <si>
    <t xml:space="preserve">CANNA ELITE TROTA  AZ.5 C/CIMA SDOPPIATA </t>
  </si>
  <si>
    <t>4480B006</t>
  </si>
  <si>
    <t>CANNA ELITE TROTA  AZ.6  6-10G  4,3M C/CIMA SDOPPIATA</t>
  </si>
  <si>
    <t>4480B007</t>
  </si>
  <si>
    <t>CANNA ELITE TROTA  AZ.7  8-12G  4,3M STRONG C/CIMA SDOPPIATA</t>
  </si>
  <si>
    <t>4480B010</t>
  </si>
  <si>
    <t>CANNA ELITE TROTA  AZ.10  10-20G  4,5M C/CIMA SDOPPIATA</t>
  </si>
  <si>
    <t>4480B012</t>
  </si>
  <si>
    <t>CANNA ELITE TROTA  AZ.12  20-25G  4,6M C/CIMA SDOPPIATA</t>
  </si>
  <si>
    <t>4653B000</t>
  </si>
  <si>
    <t xml:space="preserve">CANNA EVIDIA TROUT  0-3G.  AZ.0  4,0M </t>
  </si>
  <si>
    <t>4653B002</t>
  </si>
  <si>
    <t xml:space="preserve">CANNA EVIDIA TROUT  4-8G.  AZ.2  4,1M </t>
  </si>
  <si>
    <t>4653B004</t>
  </si>
  <si>
    <t xml:space="preserve">CANNA EVIDIA TROUT  10-15G.  AZ.4  4,3M </t>
  </si>
  <si>
    <t>4653B005</t>
  </si>
  <si>
    <t xml:space="preserve">CANNA EVIDIA TROUT  15-20G.  AZ.5  4,3M </t>
  </si>
  <si>
    <t>4653B006</t>
  </si>
  <si>
    <t xml:space="preserve">CANNA EVIDIA TROUT  20G.  AZ.6  4,5M </t>
  </si>
  <si>
    <t xml:space="preserve">A1750 GENESIS 12FT (3,6M) MATCH 3 PIECE  ROD </t>
  </si>
  <si>
    <t xml:space="preserve">DIAMOND ULTRA LIGHT 5-20GR.  4,2MT  3PZ </t>
  </si>
  <si>
    <t>CANNA JURASSIC SUPER LIGHT 3PZ. 1-8G 3,9MT C/AN. MATCH ROD C/FUJI COMPONENTS</t>
  </si>
  <si>
    <t>CANNA JURASSIC LIGHT 3PZ. 6-16G 4,2MT C/AN. MATCH ROD C/FUJI COMPONENTS</t>
  </si>
  <si>
    <t xml:space="preserve">CANNA DIAMOND GREEN 3,9M C/ANELLI </t>
  </si>
  <si>
    <t xml:space="preserve">CANNA DIAMOND GREEN 4,2M C/ANELLI </t>
  </si>
  <si>
    <t xml:space="preserve">CANNA DIAMOND GREEN 4,5M C/ANELLI </t>
  </si>
  <si>
    <t>CANNA CARAT MEDIUM 3PZ. 3,9M-13FT 16G  C/ANELLI MATCH ROD</t>
  </si>
  <si>
    <t>CANNA DIAMOND BLUE CANAL FAST 13FT-12G 3,9M C/AN. 3PZ. MATCH ROD</t>
  </si>
  <si>
    <t>CANNA DIAMOND BLUE CANAL FAST 14FT-14G 4,2M C/AN. 3PZ. MATCH ROD</t>
  </si>
  <si>
    <t>CANNA DIAMOND BLUE CANAL FAST 15FT-18G 4,5M C/AN. 3PZ. MATCH ROD</t>
  </si>
  <si>
    <t>CANNA DIAMOND RED 4,2M C/ANELLI 25G</t>
  </si>
  <si>
    <t>CANNA DIAMOND RED 4,5M C/ANELLI 30G</t>
  </si>
  <si>
    <t>CANNA DIAMOND RED 4,8M C/ANELLI 40G</t>
  </si>
  <si>
    <t xml:space="preserve">DIAMOND PLANET 4,2M 22G 3SEC. </t>
  </si>
  <si>
    <t xml:space="preserve">DIAMOND PLANET 4,5M 25G 3SEC. </t>
  </si>
  <si>
    <t xml:space="preserve">DIAMOND PLANET LIGHT 3,9M 16G 3SEC. </t>
  </si>
  <si>
    <t xml:space="preserve">DIAMOND PLANET LIGHT 4,2M 18G 3SEC. </t>
  </si>
  <si>
    <t xml:space="preserve">DIAMOND PLANET LIGHT 4,5M 20G 3SEC. </t>
  </si>
  <si>
    <t xml:space="preserve">DIAMOND PLANET BLACK 4,2M 25G 3SEC. </t>
  </si>
  <si>
    <t xml:space="preserve">DIAMOND PLANET BLACK 4,5M 30G 3SEC. </t>
  </si>
  <si>
    <t xml:space="preserve">DIAMOND PLANET BLACK 4,8M 40G 3SEC. </t>
  </si>
  <si>
    <t>SKYLINE MATCH LIGHT 13FT-12G 3,9M W/GUIDES 3SEC. MATCH ROD</t>
  </si>
  <si>
    <t>SKYLINE MATCH LIGHT 14FT-14G 4,2M W/GUIDES 3SEC. MATCH ROD</t>
  </si>
  <si>
    <t>SKYLINE MATCH LIGHT 15FT-18G 4,5M W/GUIDES 3SEC. MATCH ROD</t>
  </si>
  <si>
    <t>SKYLINE MATCH MEDIUM 3SEC. 3,9M W/GUIDES MATCH ROD</t>
  </si>
  <si>
    <t>SKYLINE MATCH MEDIUM 3SEC. 4,2M W/GUIDES MATCH ROD</t>
  </si>
  <si>
    <t>SKYLINE MATCH MEDIUM 3SEC. 4,5M W/GUIDES MATCH ROD</t>
  </si>
  <si>
    <t xml:space="preserve">FREEKY CARP WAGGLER 11' 2SEC. W/GUIDES </t>
  </si>
  <si>
    <t xml:space="preserve">FREEKY CARP WAGGLER 12' 2SEC. W/GUIDES </t>
  </si>
  <si>
    <t xml:space="preserve">BLACK MAGIC EVO CASTING 30G 3,50M W/GUIDES </t>
  </si>
  <si>
    <t xml:space="preserve">BLACK MAGIC EVO CASTING 30G 4M W/GUIDES </t>
  </si>
  <si>
    <t xml:space="preserve">BLACK MAGIC EVO CASTING 30G 4,5M W/GUIDES </t>
  </si>
  <si>
    <t xml:space="preserve">BLACK MAGIC EVO CASTING 60G 3,5M W/GUIDES </t>
  </si>
  <si>
    <t xml:space="preserve">BLACK MAGIC EVO CASTING 60G 4 M W/GUIDES </t>
  </si>
  <si>
    <t xml:space="preserve">BLACK MAGIC EVO CASTING 60G 4,5M W/GUIDES </t>
  </si>
  <si>
    <t xml:space="preserve">BLACK MAGIC EVO CASTING 60G 5M W/GUIDES </t>
  </si>
  <si>
    <t xml:space="preserve">BLACK MAGIC EVO CASTING 90G 4M W/GUIDES </t>
  </si>
  <si>
    <t xml:space="preserve">BLACK MAGIC EVO CASTING 90G 4,5M W/GUIDES </t>
  </si>
  <si>
    <t xml:space="preserve">RED PEPPER PRO CASTING 30G 4M W/GUIDES </t>
  </si>
  <si>
    <t xml:space="preserve">RED PEPPER PRO CASTING 40G 4M W/GUIDES </t>
  </si>
  <si>
    <t xml:space="preserve">RED PEPPER PRO CASTING 40G 4,5M W/GUIDES </t>
  </si>
  <si>
    <t xml:space="preserve">RED PEPPER PRO CASTING 60G 4M W/GUIDES </t>
  </si>
  <si>
    <t xml:space="preserve">RED PEPPER PRO CASTING 60G 4,5M W/GUIDES </t>
  </si>
  <si>
    <t xml:space="preserve">BLUDEVIL CASTING 80G  3,9M W/GUIDES </t>
  </si>
  <si>
    <t xml:space="preserve">BLUDEVIL CASTING 60G 4,2M W/GUIDES </t>
  </si>
  <si>
    <t xml:space="preserve">BLUDEVIL CASTING 100G 4,2M W/GUIDES </t>
  </si>
  <si>
    <t xml:space="preserve">BLUDEVIL CASTING 60G 4,5M W/GUIDES </t>
  </si>
  <si>
    <t xml:space="preserve">BLUDEVIL CASTING 100G 4,5M W/GUIDES </t>
  </si>
  <si>
    <t xml:space="preserve">WINNER FLAME 4,0M CASTING 100G  W/GUIDES </t>
  </si>
  <si>
    <t xml:space="preserve">WINNER FLAME  4,5M CASTING 100G W/GUIDES </t>
  </si>
  <si>
    <t xml:space="preserve">WINNER FLAME 5,0M CASTING 100G  W/GUIDES </t>
  </si>
  <si>
    <t xml:space="preserve">CANNA NEMBO FEEDER 3,9M C/3 CIME CARB. PIENO C/AN. </t>
  </si>
  <si>
    <t xml:space="preserve">CANNA NEMBO FEEDER 4,2M C/3 CIME CARB. PIENO C/AN. </t>
  </si>
  <si>
    <t>A1765 GENESIS BLACK ICE 12FT FEEDER 2 PIECE</t>
  </si>
  <si>
    <t>A2060 GENESIS BLACK ICE EXTREME FEEDER 12FT 100G 3 PIECES</t>
  </si>
  <si>
    <t>A2080 GENESIS BLACK ICE EXTREME FEEDER 13FT 130G 3 PIECES</t>
  </si>
  <si>
    <t>CANNA SKYLINE 3 12FT 3 SEC. 80G 3 TIPS</t>
  </si>
  <si>
    <t>CANNA SKYLINE 3 13FT 3 SEC. 100G 3 TIPS</t>
  </si>
  <si>
    <t>CANNA SKYLINE 3 14FT 3 SEC. 120G 3 TIPS</t>
  </si>
  <si>
    <t>CANNA SKYLINE 2 10FT 2 SEC. 70G 3 TIPS</t>
  </si>
  <si>
    <t>CANNA SKYLINE 2 11FT 2 SEC. 70G 3 TIPS</t>
  </si>
  <si>
    <t>CANNA SKYLINE 2 12FT 2 SEC. 90G 3 TIPS</t>
  </si>
  <si>
    <t xml:space="preserve">NEMBO TELEFEEDER 3,90M 50-80G W/GUIDES </t>
  </si>
  <si>
    <t xml:space="preserve">DIAMOND FEEDER 2 ML  9FT 2 SEC. 50G </t>
  </si>
  <si>
    <t xml:space="preserve">DIAMOND FEEDER 2 ML  10FT 2 SEC. 60G </t>
  </si>
  <si>
    <t xml:space="preserve">DIAMOND FEEDER 2 ML 12FT 2 SEC. 70G </t>
  </si>
  <si>
    <t xml:space="preserve">DIAMOND FEEDER 3 MH  12FT 3 SEC. 70G </t>
  </si>
  <si>
    <t xml:space="preserve">DIAMOND FEEDER 3 MH  13FT 3 SEC. 90G </t>
  </si>
  <si>
    <t xml:space="preserve">DIAMOND FEEDER 3 HH  12FT 3 SEC. 90G </t>
  </si>
  <si>
    <t xml:space="preserve">DIAMOND FEEDER 3 HH  13FT 3 SEC. 120G </t>
  </si>
  <si>
    <t xml:space="preserve">DIAMOND FEEDER 3 HH  13FT 3 SEC. 140G </t>
  </si>
  <si>
    <t xml:space="preserve">DIAMOND FEEDER EXTREME 3,9M 3 SEC. </t>
  </si>
  <si>
    <t xml:space="preserve">DIAMOND FEEDER EXTREME 4,2M 3 SEC. </t>
  </si>
  <si>
    <t xml:space="preserve">DIAMOND TINY CARP 8FT.2 SEC. </t>
  </si>
  <si>
    <t>FREEKY FEEDER 11' 2SEC. 3TIPS W/GUIDES</t>
  </si>
  <si>
    <t>FREEKY FEEDER 12' 2SEC. 3TIPS W/GUIDES</t>
  </si>
  <si>
    <t>FREEKY FEEDER 11' 3SEC. 3TIPS W/GUIDES</t>
  </si>
  <si>
    <t>DOMIX FEEDER 12' 3SEC. 3TIPS W/GUIDES  2CARBON 1GLASS TIP</t>
  </si>
  <si>
    <t>DOMIX FEEDER 13' 3SEC. 3TIPS W/GUIDES  2CARBON 1GLASS TIP</t>
  </si>
  <si>
    <t xml:space="preserve">THOR PRO 3,6M 3 SEC. 80G W/GUIDES </t>
  </si>
  <si>
    <t xml:space="preserve">THOR PRO 3,6M 3 SEC. 90G W/GUIDES </t>
  </si>
  <si>
    <t xml:space="preserve">THOR PRO 3,9M 3 SEC. 100G W/GUIDES </t>
  </si>
  <si>
    <t xml:space="preserve">THOR PRO 3,9M 3 SEC. 120G W/GUIDES </t>
  </si>
  <si>
    <t>4177B250</t>
  </si>
  <si>
    <t xml:space="preserve">CANNA STEALTH </t>
  </si>
  <si>
    <t>4177B350</t>
  </si>
  <si>
    <t>4177B450</t>
  </si>
  <si>
    <t>4599B000</t>
  </si>
  <si>
    <t>SET CANNE FALCON FAST C/SACCA DA VIAGGIO 2m 2,5m 3m 3,5m 4m c/fodero</t>
  </si>
  <si>
    <t>4599B200</t>
  </si>
  <si>
    <t xml:space="preserve">CANNA FALCON FAST  2,0M </t>
  </si>
  <si>
    <t>4599B250</t>
  </si>
  <si>
    <t xml:space="preserve">CANNA FALCON FAST  2,5M </t>
  </si>
  <si>
    <t>4599B300</t>
  </si>
  <si>
    <t xml:space="preserve">CANNA FALCON FAST  3,0M </t>
  </si>
  <si>
    <t>4599B350</t>
  </si>
  <si>
    <t xml:space="preserve">CANNA FALCON FAST  3,5M </t>
  </si>
  <si>
    <t>4599B400</t>
  </si>
  <si>
    <t xml:space="preserve">CANNA FALCON FAST  4,0M </t>
  </si>
  <si>
    <t>4599B450</t>
  </si>
  <si>
    <t xml:space="preserve">CANNA FALCON FAST  4,5M </t>
  </si>
  <si>
    <t>4599B500</t>
  </si>
  <si>
    <t xml:space="preserve">CANNA FALCON FAST  5,0M </t>
  </si>
  <si>
    <t>4662B200</t>
  </si>
  <si>
    <t xml:space="preserve">STEALTH WHIP 2M </t>
  </si>
  <si>
    <t>4662B250</t>
  </si>
  <si>
    <t xml:space="preserve">STEALTH WHIP 2,5M </t>
  </si>
  <si>
    <t>4662B300</t>
  </si>
  <si>
    <t xml:space="preserve">STEALTH WHIP 3,0M </t>
  </si>
  <si>
    <t>4662B350</t>
  </si>
  <si>
    <t xml:space="preserve">STEALTH WHIP 3,5M </t>
  </si>
  <si>
    <t>4662B400</t>
  </si>
  <si>
    <t xml:space="preserve">STEALTH WHIP 4M </t>
  </si>
  <si>
    <t>4662B450</t>
  </si>
  <si>
    <t xml:space="preserve">STEALTH WHIP 4,5M </t>
  </si>
  <si>
    <t>4662B500</t>
  </si>
  <si>
    <t xml:space="preserve">STEALTH WHIP 5M </t>
  </si>
  <si>
    <t xml:space="preserve">REACTOR CARP 2S2 3,6M 3LBS. W/GUIDES </t>
  </si>
  <si>
    <t xml:space="preserve">REACTOR CARP 2S2 3,9M 3LBS. W/GUIDES </t>
  </si>
  <si>
    <t xml:space="preserve">TELE REACTOR CARP PRO  3,6M 3,5LBS  W/GUIDES </t>
  </si>
  <si>
    <t xml:space="preserve">TELE REACTOR CARP 3,5M  3,5LBS  W/GUIDES </t>
  </si>
  <si>
    <t xml:space="preserve">TELE REACTOR CARP 4,0M  3,5LBS W/GUIDES </t>
  </si>
  <si>
    <t xml:space="preserve">CANNA FALCON TELE SURF PRO 90G 4,2M C/AN. </t>
  </si>
  <si>
    <t xml:space="preserve">CANNA FALCON TELE SURF PRO 110G 4,2M C/AN. </t>
  </si>
  <si>
    <t xml:space="preserve">CANNA FALCON TELE SURF PRO 130G 4,2M C/AN. </t>
  </si>
  <si>
    <t xml:space="preserve">CANNA FALCON TELE SURF PRO 150G 4,2M C/AN. </t>
  </si>
  <si>
    <t xml:space="preserve">CANNA FALCON TELE SURF PRO 170G 4,2M C/AN. </t>
  </si>
  <si>
    <t xml:space="preserve">CANNA FALCON TELE SURF PRO 190G 4,2M C/AN. </t>
  </si>
  <si>
    <t xml:space="preserve">CANNA WINNER TELE SURF PRO 90G 4,1M C/AN. </t>
  </si>
  <si>
    <t xml:space="preserve">CANNA WINNER TELE SURF PRO 110G 4,2M C/AN. </t>
  </si>
  <si>
    <t xml:space="preserve">CANNA WINNER TELE SURF PRO 130G 4,2M C/AN. </t>
  </si>
  <si>
    <t xml:space="preserve">CANNA WINNER TELE SURF PRO 150G 4,2M C/AN. </t>
  </si>
  <si>
    <t xml:space="preserve">CANNA WINNER TELE SURF PRO 170G 4,2M C/AN. </t>
  </si>
  <si>
    <t xml:space="preserve">CANNA WINNER TELE SURF PRO 190G 4,2M C/AN. </t>
  </si>
  <si>
    <t xml:space="preserve">CANNA ELITE SURF CENTENARIO TELE 130G. 4,7M C/AN. </t>
  </si>
  <si>
    <t xml:space="preserve">CANNA ELITE SURF CENTENARIO TELE 130G. 5,0M C/AN. </t>
  </si>
  <si>
    <t xml:space="preserve">CANNA INVINCIBLE TELE SURF 130G C/ANELLI 4,3M </t>
  </si>
  <si>
    <t xml:space="preserve">CANNA INVINCIBLE 3PZ. SURF 250G C/ANELLI 4,3M </t>
  </si>
  <si>
    <t xml:space="preserve">CANNA WINNER SURF 3PZ. 250G C/ANELLI 4,5M </t>
  </si>
  <si>
    <t>CANNA SURFMAN DOUBLE ACTION 3PZ 2/CIME 4,25M 200G E 250 G C/ANELLI</t>
  </si>
  <si>
    <t>CANNA SURFMAN DOUBLE ACTION 3PZ 2/CIME 4,55m 200G e 250 G  C/ANELLI</t>
  </si>
  <si>
    <t>CANNA SURFMAN DOUBLE ACTION 3PZ 2/CIME 4,8m 200G e 250 G  C/ANELLI</t>
  </si>
  <si>
    <t>CANNA ATLANTIC SURF 3PZ 250G 4,8M C/ANELLI</t>
  </si>
  <si>
    <t>CANNA EXPRESS SURF 3PZ 200G 4,55M C/ANELLI Solid Carbon Hybrid Tip</t>
  </si>
  <si>
    <t>CANNA ELITE SURF TITANIUM 2PZ.ZERO DUE 4,05M C/ANELLI</t>
  </si>
  <si>
    <t>CANNA ELITE SURF TITANIUM TELE 120G 4,3M C/ANELLI</t>
  </si>
  <si>
    <t>CANNA ELITE SURF TITANIUM TELE 180G 4,25M C/ANELLI</t>
  </si>
  <si>
    <t>CANNA ELITE SURF TITANIUM TELE 200G 4,7M OVERCLASS C/ANELLI</t>
  </si>
  <si>
    <t>CANNA IRON SURF 110G 3SEC. 4,2M C/ANELLI Solid Carbon Hybrid Tip</t>
  </si>
  <si>
    <t>CANNA IRON SURF 130G 3SEC. 4,2M C/ANELLI Solid Carbon Hybrid Tip</t>
  </si>
  <si>
    <t>CANNA IRON SURF 150G 3SEC. 4,2M C/ANELLI Solid Carbon Hybrid Tip</t>
  </si>
  <si>
    <t>CANNA IRON SURF 170G 3SEC. 4,5M C/ANELLI Solid Carbon Hybrid Tip</t>
  </si>
  <si>
    <t>CANNA IRON SURF 200G 3SEC. 4,5M C/ANELLI Solid Carbon Hybrid Tip</t>
  </si>
  <si>
    <t>CANNA ROCKET SURF 150G 3SEC. 4,2M C/ANELLI Solid Carbon Hybrid Tip</t>
  </si>
  <si>
    <t>CANNA ROCKET SURF 200G 3SEC. 4,5M C/ANELLI Solid Carbon Hybrid Tip</t>
  </si>
  <si>
    <t>WINNER TRAVEL SURF ORATA 100G  4M W/GUIIDES TELESCOPIC</t>
  </si>
  <si>
    <t>WINNER TRAVEL SURF ORATA 120G  4M W/GUIIDES TELESCOPIC</t>
  </si>
  <si>
    <t>WINNER TRAVEL SURF ORATA 140G  4M W/GUIIDES TELESCOPIC</t>
  </si>
  <si>
    <t>DIAMOND PRO SURF 3PZ. 130G  4,2M W/GUIIDES Solid Carbon Hybrid Tip</t>
  </si>
  <si>
    <t>DIAMOND PRO SURF 3PZ. 150G  4,2M W/GUIIDES Solid Carbon Hybrid Tip</t>
  </si>
  <si>
    <t>DIAMOND PRO SURF 3PZ. 170G  4,2M W/GUIIDES Solid Carbon Hybrid Tip</t>
  </si>
  <si>
    <t xml:space="preserve">SURFMAN 3P. 3/TIPS 100G 4,3M W/GUIDES </t>
  </si>
  <si>
    <t xml:space="preserve">ROD ELITE DARKSIDE TELE 90G 4,5M 2 TIPS W/FUJI K </t>
  </si>
  <si>
    <t xml:space="preserve">ROD ELITE DARKSIDE TELE 90G 5,0M 2 TIPS W/FUJI K </t>
  </si>
  <si>
    <t xml:space="preserve">ROD ELITE DARKSIDE TELE 110G 4,3M W/FUJI K </t>
  </si>
  <si>
    <t xml:space="preserve">ROD ELITE DARKSIDE TELE 130G 4,4M W/FUJI K </t>
  </si>
  <si>
    <t xml:space="preserve">ROD ELITE DARKSIDE TELE 130G 4,7M W/FUJI K </t>
  </si>
  <si>
    <t xml:space="preserve">ROD ELITE DARKSIDE TELE 130G 5,0M W/FUJI K </t>
  </si>
  <si>
    <t xml:space="preserve">ROD ELITE DARKSIDE TELE 150G 4,4M W/FUJI K </t>
  </si>
  <si>
    <t xml:space="preserve">ROD ELITE DARKSIDE TELE 170G 4,3M W/FUJI K </t>
  </si>
  <si>
    <t xml:space="preserve">ROD ELITE DARKSIDE TELE 190G 4,2M W/FUJI K </t>
  </si>
  <si>
    <t>ROD ELITE DARKSIDE SPIGOT 2 SEC. 4,1M  M1 W/FUJI K Solid Carbon Hybrid Tip</t>
  </si>
  <si>
    <t>ROD ELITE DARKSIDE SPIGOT 2 SEC. 4,1M  M2 W/FUJI K Tubular Carbon Tip</t>
  </si>
  <si>
    <t>ROD ELITE DARKSIDE SPIGOT 2 SEC. 4,1M  M3 W/FUJI K Tubular Carbon Tip</t>
  </si>
  <si>
    <t>ROD ELITE DARKSIDE PUT-IN 2 SEC. 4,1M  M4 W/FUJI K Tubular Carbon Tip</t>
  </si>
  <si>
    <t xml:space="preserve">ROD ELITE DARKSIDE SPIG.3SEC 4,8M 110G 2TIPS W/F.K </t>
  </si>
  <si>
    <t>ROD ELITE DARKSIDE SPIGOT 3 SEC.4,6M 130G W/FUJI K Solid Carbon Hybrid Tip</t>
  </si>
  <si>
    <t>ROD ELITE DARKSIDE SPIGOT 3SEC. 4,3M 150G W/FUJI K Tubular Carbon Tip</t>
  </si>
  <si>
    <t>ROD ELITE DARKSIDE SPIGOT 3 SEC.4,4M 170G W/FUJI K Solid Carbon Hybrid Tip</t>
  </si>
  <si>
    <t>ROD ELITE DARKSIDE SPIGOT 3SEC. 4,3M 190G W/FUJI K Tubular Carbon Tip</t>
  </si>
  <si>
    <t>ROD ELITE DARKSIDE SPIGOT 3SEC. 4,3M 210G W/FUJI K Tubular Carbon Tip</t>
  </si>
  <si>
    <t>ROD ELITE DARKSIDE PUT-IN 3 SEC.4,3M 170G W/FUJI K Solid Carbon Hybrid Tip</t>
  </si>
  <si>
    <t>ROD ELITE DARKSIDE PUT-IN 3 SEC.4,5M 210G W/FUJI K Solid Carbon Hybrid Tip</t>
  </si>
  <si>
    <t>ROD ELITE DARKSIDE PUT-OVER 3 SEC 4,3M 130G W/F. K Solid Carbon Hybrid Tip</t>
  </si>
  <si>
    <t>ROD ELITE DARKSIDE PUT-OVER 3 SEC. 4,3M 150G W/F.K Solid Carbon Hybrid Tip</t>
  </si>
  <si>
    <t>ROD ELITE DARKSIDE PUT-OVER 3 SEC. 4,3M 170G W/F.K Solid Carbon Hybrid Tip</t>
  </si>
  <si>
    <t>ROD ELITE DARKSIDE PUT-OVER 3 SEC. 4,3M 190G W/F.K Solid Carbon Hybrid Tip</t>
  </si>
  <si>
    <t>ROD ELITE DARKS.PUT-OV.3SEC. 4,8M 110G 2TIPS W/F.K Solid Carbon Hybrid Tip</t>
  </si>
  <si>
    <t>ROD ELITE DARKSIDE PUT-OVER 3 SEC. 4,6M 140G W/F.K Solid Carbon Hybrid Tip</t>
  </si>
  <si>
    <t>ROD ELITE DARKSIDE PUT-OVER 3 SEC. 4,5M 170G W/F.K Solid Carbon Hybrid Tip</t>
  </si>
  <si>
    <t>ROD ELITE DARKSIDE PUT-OVER 3 SEC. 4,5M 200G W/F.K Solid Carbon Hybrid Tip</t>
  </si>
  <si>
    <t>CANNA SKYLINE SURF 150G 3SEC. 4,2M C/ANELLI Solid Carbon Hybrid Tip</t>
  </si>
  <si>
    <t>CANNA SKYLINE SURF 200G 3SEC. 4,5M C/ANELLI Solid Carbon Hybrid Tip</t>
  </si>
  <si>
    <t xml:space="preserve">WARRIORS SURF 200G 4,5M W/GUIDES </t>
  </si>
  <si>
    <t xml:space="preserve">THUNDER SURF 150G 4,2M W/GUIDES </t>
  </si>
  <si>
    <t xml:space="preserve">BLAZER SURF 150G 4,2M W/GUIDES </t>
  </si>
  <si>
    <t xml:space="preserve">BLAZER SURF 200G 4,5M W/GUIDES </t>
  </si>
  <si>
    <t xml:space="preserve">CONQUEST TELE SURF 100G 4,0M W/GUIDES </t>
  </si>
  <si>
    <t xml:space="preserve">CONQUEST TELE SURF 120G 4,0M W/GUIDES </t>
  </si>
  <si>
    <t xml:space="preserve">CONQUEST TELE SURF 140G 4,0M W/GUIDES </t>
  </si>
  <si>
    <t>4450B175</t>
  </si>
  <si>
    <t xml:space="preserve">CANNA ELITE SURF 2PZ. PEDANA CASTING 175GR. </t>
  </si>
  <si>
    <t>4528B175</t>
  </si>
  <si>
    <t xml:space="preserve">CANNA ELITE PEDANA PRO 2PZ. 175G. 4,45M </t>
  </si>
  <si>
    <t>4535B130</t>
  </si>
  <si>
    <t xml:space="preserve">CANNA ELITE SURF CENTENARIO TELE 130G. 4,7M </t>
  </si>
  <si>
    <t>4536B130</t>
  </si>
  <si>
    <t xml:space="preserve">CANNA ELITE SURF CENTENARIO TELE 130G. 5,0M </t>
  </si>
  <si>
    <t>4558B001</t>
  </si>
  <si>
    <t>CANNA SURFMAN DOUBLE ACTION 3PZ 2/CIME 4,25M 200G E 250 G</t>
  </si>
  <si>
    <t>4558B002</t>
  </si>
  <si>
    <t>CANNA SURFMAN DOUBLE ACTION 3PZ 2/CIME 4,55m 200G e 250 G</t>
  </si>
  <si>
    <t>4558B003</t>
  </si>
  <si>
    <t>CANNA SURFMAN DOUBLE ACTION 3PZ 2/CIME 4,8m 200G e 250 G</t>
  </si>
  <si>
    <t>4559B120</t>
  </si>
  <si>
    <t xml:space="preserve">CANNA ELITE SURF TITANIUM 3PZ. 120G 4,65M </t>
  </si>
  <si>
    <t>4561B002</t>
  </si>
  <si>
    <t xml:space="preserve">CANNA ELITE SURF TITANIUM TELE C/3CIME 100G 5,0M </t>
  </si>
  <si>
    <t>4562B140</t>
  </si>
  <si>
    <t xml:space="preserve">CANNA ELITE SURF TITANIUM TELE 140G 4,4M </t>
  </si>
  <si>
    <t>4562B180</t>
  </si>
  <si>
    <t xml:space="preserve">CANNA ELITE SURF TITANIUM TELE 180G 4,25M </t>
  </si>
  <si>
    <t>4563B001</t>
  </si>
  <si>
    <t xml:space="preserve">CANNA ELITE SURF TITANIUM TELE 200G 4,7M OVERCLASS </t>
  </si>
  <si>
    <t>4698B001</t>
  </si>
  <si>
    <t xml:space="preserve">BLANK ELITE DARKSIDE TELE 90G 4,5M 2 TIPS W/REFL. </t>
  </si>
  <si>
    <t>4698B002</t>
  </si>
  <si>
    <t xml:space="preserve">BLANK ELITE DARKSIDE TELE 90G 5,0M 2 TIPS W/REFL. </t>
  </si>
  <si>
    <t>4698B003</t>
  </si>
  <si>
    <t xml:space="preserve">BLANK ELITE DARKSIDE TELE 110G 4,3M W/REFLECTOR </t>
  </si>
  <si>
    <t>4698B004</t>
  </si>
  <si>
    <t xml:space="preserve">BLANK ELITE DARKSIDE TELE 130G 4,4M W/REFLECTOR </t>
  </si>
  <si>
    <t>4698B005</t>
  </si>
  <si>
    <t xml:space="preserve">BLANK ELITE DARKSIDE TELE 130G 4,7M W/REFLECTOR </t>
  </si>
  <si>
    <t>4698B006</t>
  </si>
  <si>
    <t xml:space="preserve">BLANK ELITE DARKSIDE TELE 130G 5,0M W/REFLECTOR </t>
  </si>
  <si>
    <t>4698B007</t>
  </si>
  <si>
    <t xml:space="preserve">BLANK ELITE DARKSIDE TELE 150G 4,4M W/REFLECTOR </t>
  </si>
  <si>
    <t>4698B008</t>
  </si>
  <si>
    <t xml:space="preserve">BLANK ELITE DARKSIDE TELE 170G 4,3M W/REFLECTOR </t>
  </si>
  <si>
    <t>4698B009</t>
  </si>
  <si>
    <t xml:space="preserve">BLANK ELITE DARKSIDE TELE 190G 4,2M W/REFLECTOR </t>
  </si>
  <si>
    <t>4699B001</t>
  </si>
  <si>
    <t>BLANK ELITE DARKSIDE SPIGOT 2 SEC. 4,1M  M1 W/REF. Solid Carbon Hybrid Tip</t>
  </si>
  <si>
    <t>4699B002</t>
  </si>
  <si>
    <t>BLANK ELITE DARKSIDE SPIGOT 4,1M 2 SEC.  M2 W/REF. Tubular Carbon Tip</t>
  </si>
  <si>
    <t>4699B003</t>
  </si>
  <si>
    <t>BLANK ELITE DARKSIDE SPIGOT 2 SEC. 4,1M  M3 W/REF. Tubular Carbon Tip</t>
  </si>
  <si>
    <t>4701B001</t>
  </si>
  <si>
    <t>BLANK ELITE DARKSIDE PUT-IN 2 SEC.4,1M  M4 W/REFL. Tubular Carbon Tip</t>
  </si>
  <si>
    <t>4702B001</t>
  </si>
  <si>
    <t xml:space="preserve">BLANK ELITE DARKSIDE SP.3SEC. 4,8M 110G 2TIPS W/R. </t>
  </si>
  <si>
    <t>4702B002</t>
  </si>
  <si>
    <t>BLANK ELITE DARKSIDE SPIGOT 3 SEC.4,6M 130G W/REF. Solid Carbon Hybrid Tip</t>
  </si>
  <si>
    <t>4702B003</t>
  </si>
  <si>
    <t>BLANK ELITE DARKSIDE SPIGOT 3 SEC.4,3M 150G W/REF. Tubular Carbon Tip</t>
  </si>
  <si>
    <t>4702B004</t>
  </si>
  <si>
    <t>BLANK ELITE DARKSIDE SPIGOT 3 SEC.4,4M 170G W/REF. Solid Carbon Hybrid Tip</t>
  </si>
  <si>
    <t>4702B005</t>
  </si>
  <si>
    <t>BLANK ELITE DARKSIDE SPIGOT 3 SEC.4,3M 190G W/REF. Tubular Carbon Tip</t>
  </si>
  <si>
    <t>4702B006</t>
  </si>
  <si>
    <t>BLANK ELITE DARKSIDE SPIGOT 3 SEC.4,3M 210G W/REF. Tubular Carbon Tip</t>
  </si>
  <si>
    <t>4703B001</t>
  </si>
  <si>
    <t>BLANK ELITE DARKSIDE PUT-IN 3 SEC.4,3M 170G W/REF. Solid Carbon Hybrid Tip</t>
  </si>
  <si>
    <t>4703B003</t>
  </si>
  <si>
    <t>BLANK ELITE DARKSIDE PUT-IN 3 SEC.4,5M 210G W/REF. Solid Carbon Hybrid Tip</t>
  </si>
  <si>
    <t>4704B001</t>
  </si>
  <si>
    <t>BLANK ELITE DARKSIDE PUT-OVER 3 SEC.4,3M 130G W/R. Solid Carbon Hybrid Tip</t>
  </si>
  <si>
    <t>4704B002</t>
  </si>
  <si>
    <t>BLANK ELITE DARKSIDE PUT-OVER 3 SEC.4,3M 150G W/R. Solid Carbon Hybrid Tip</t>
  </si>
  <si>
    <t>4704B003</t>
  </si>
  <si>
    <t>BLANK ELITE DARKSIDE PUT-OVER 3 SEC.4,3M 170G W/R. Solid Carbon Hybrid Tip</t>
  </si>
  <si>
    <t>4704B004</t>
  </si>
  <si>
    <t>BLANK ELITE DARKSIDE PUT-OVER 3 SEC.4,3M 190G W/R. Solid Carbon Hybrid Tip</t>
  </si>
  <si>
    <t>4704B005</t>
  </si>
  <si>
    <t>BLANK ELITE DARKS. PUT-OV.3SEC.4,8M 110G 2TIP W/R. Solid Carbon Hybrid Tip</t>
  </si>
  <si>
    <t>4704B006</t>
  </si>
  <si>
    <t>BLANK ELITE DARKSIDE PUT-OVER 3 SEC.4,6M 140G W/R. Solid Carbon Hybrid Tip</t>
  </si>
  <si>
    <t>4704B007</t>
  </si>
  <si>
    <t>BLANK ELITE DARKSIDE PUT-OVER 3 SEC.4,5M 170G W/R. Solid Carbon Hybrid Tip</t>
  </si>
  <si>
    <t>4704B008</t>
  </si>
  <si>
    <t>BLANK ELITE DARKSIDE PUT-OVER 3 SEC.4,5M 200G W/R. Solid Carbon Hybrid Tip</t>
  </si>
  <si>
    <t xml:space="preserve">CANNA NEMBO STAND UP 1,68*1 20-50LB C/ANELLI </t>
  </si>
  <si>
    <t xml:space="preserve">CANNA NEMBO TROLLING 1,98*1 20-50LB C/ANELLI </t>
  </si>
  <si>
    <t xml:space="preserve">CANNA NEMBO BOLENTINO 5,0MT C/ANELLI </t>
  </si>
  <si>
    <t xml:space="preserve">CANNA NEMBO BOLENTINO C/2CIME 5,0MT C/ANELLI </t>
  </si>
  <si>
    <t xml:space="preserve">CANNA ELITE BOAT 2PZ. C/ANELLI 900G 4,0M C/2 CIME </t>
  </si>
  <si>
    <t xml:space="preserve">CANNA ELITE BOAT TELE 110G C/AN. 6M C/2 BL. 2 CIME </t>
  </si>
  <si>
    <t xml:space="preserve">CANNA WINNER REPLICA BOAT TELE  1,8M  C/ANELLI </t>
  </si>
  <si>
    <t xml:space="preserve">CANNA WINNER REPLICA BOAT TELE  2,1M  C/ANELLI </t>
  </si>
  <si>
    <t xml:space="preserve">CANNA WINNER REPLICA BOAT TELE  2,4M  C/ANELLI </t>
  </si>
  <si>
    <t xml:space="preserve">CANNA WINNER REPLICA BOAT TELE  2,7M  C/ANELLI </t>
  </si>
  <si>
    <t xml:space="preserve">CANNA WINNER REPLICA BOAT TELE  3,0M  C/ANELLI </t>
  </si>
  <si>
    <t xml:space="preserve">CANNA WINNER REPLICA BOAT TELE  3,5M  C/ANELLI </t>
  </si>
  <si>
    <t xml:space="preserve">CANNA WINNER REPLICA BOAT TELE  4,0M  C/ANELLI </t>
  </si>
  <si>
    <t xml:space="preserve">CANNA INVINCIBLE  BOAT TELE 120G C/ANELLI 3,0M </t>
  </si>
  <si>
    <t xml:space="preserve">CANNA INVINCIBLE  BOAT TELE 150G C/ANELLI 4,0M </t>
  </si>
  <si>
    <t xml:space="preserve">CANNA ROKY VENUS BOAT TELE 2,1M C/ANELLI </t>
  </si>
  <si>
    <t xml:space="preserve">CANNA ROKY VENUS BOAT TELE 2,4M C/ANELLI </t>
  </si>
  <si>
    <t xml:space="preserve">CANNA ROKY VENUS BOAT TELE 2,7M C/ANELLI </t>
  </si>
  <si>
    <t xml:space="preserve">CANNA ROKY VENUS BOAT TELE 3,0M C/ANELLI </t>
  </si>
  <si>
    <t xml:space="preserve">CANNA ROKY VENUS BOAT TELE 3,5M C/ANELLI </t>
  </si>
  <si>
    <t xml:space="preserve">CANNA ROKY SQUID 1,8M C/ANELLI </t>
  </si>
  <si>
    <t xml:space="preserve">CANNA ROKY SQUID 2,1M C/ANELLI </t>
  </si>
  <si>
    <t xml:space="preserve">CANNA ROKY SQUID 2,4M C/ANELLI </t>
  </si>
  <si>
    <t xml:space="preserve">CANNA ARCADIUM BOAT PRO 2PZ. 100G 1,8M C/ANELLI </t>
  </si>
  <si>
    <t xml:space="preserve">CANNA ARCADIUM BOAT PRO 2PZ. 150G 1,8M C/ANELLI </t>
  </si>
  <si>
    <t>CANNA NEMBO BOAT PRO 2SEZ. 300G 2,1M C/ANELLI</t>
  </si>
  <si>
    <t xml:space="preserve">CANNA NEMBO PRO TELEBOAT 100G MAX 4,0M C/AN. </t>
  </si>
  <si>
    <t xml:space="preserve">CANNA NEMBO PRO TELEBOAT 100G MAX 4,5M C/AN. </t>
  </si>
  <si>
    <t xml:space="preserve">ROKY BLU HOLE 100-200G  2,1M  2PZ. W/GUIDES </t>
  </si>
  <si>
    <t xml:space="preserve">ROKY BLU HOLE 100-200G  2,4M  2PZ. W/GUIDES </t>
  </si>
  <si>
    <t xml:space="preserve">ROKY BLU HOLE 100-200G  2,7M  2PZ. W/GUIDES </t>
  </si>
  <si>
    <t xml:space="preserve">SETTEMARI TELE 2,1M W/GUIDES </t>
  </si>
  <si>
    <t xml:space="preserve">SETTEMARI TELE 2,4M W/GUIDES </t>
  </si>
  <si>
    <t xml:space="preserve">SETTEMARI TELE 2,7M W/GUIDES </t>
  </si>
  <si>
    <t xml:space="preserve">SETTEMARI TELE 3,0M W/GUIDES </t>
  </si>
  <si>
    <t xml:space="preserve">SETTEMARI TELE 3,5M W/GUIDES </t>
  </si>
  <si>
    <t xml:space="preserve">KETOS SQUID 1,8M  W/GUIDES </t>
  </si>
  <si>
    <t xml:space="preserve">KETOS SQUID 2,1M  W/GUIDES </t>
  </si>
  <si>
    <t xml:space="preserve">KETOS SQUID 2,4M  W/GUIDES </t>
  </si>
  <si>
    <t>4521B150</t>
  </si>
  <si>
    <t xml:space="preserve">CANNA INVINCIBLE BOAT TELE 150G 4,0M </t>
  </si>
  <si>
    <t>CANNA NEMBO VERTICAL JIGGING 40-80G C/ANELLI 1,80M FUJI BNOG</t>
  </si>
  <si>
    <t>CANNA NEMBO VERTICAL JIGGING 150-350G C/AN. 1,80M FUJI BNOG</t>
  </si>
  <si>
    <t xml:space="preserve">CANNA ELITE VERTICAL J80 SHORT 1,7M C/ANELLI </t>
  </si>
  <si>
    <t xml:space="preserve">CANNA ELITE VERTICAL J270 SHORT 1,7M C/ANELLI </t>
  </si>
  <si>
    <t xml:space="preserve">CANNA ELITE VERTICAL J400 SHORT 1,6M C/ANELLI </t>
  </si>
  <si>
    <t xml:space="preserve">CANNA ARCADIUM VERTICAL JIG. 1,9M 180G 2PZ. C/AN. </t>
  </si>
  <si>
    <t xml:space="preserve">CANNA ARCADIUM VERTICAL JIG. 1,9M 270G 2PZ. C/AN. </t>
  </si>
  <si>
    <t xml:space="preserve">CANNA ARCADIUM VERTICAL JIG. 1,8M 400G 2PZ. C/AN. </t>
  </si>
  <si>
    <t xml:space="preserve">CANNA ARCADIUM V.J.TRAVEL 1,7M 150G 3PZ. C/AN. </t>
  </si>
  <si>
    <t xml:space="preserve">CANNA ARCADIUM V.J.TRAVEL 1,7M 300G 3PZ. C/AN. </t>
  </si>
  <si>
    <t xml:space="preserve">CANNA WINNER SPIN STRONG  2,7M  30-40G  2PZ. C/AN. </t>
  </si>
  <si>
    <t xml:space="preserve">CANNA ASLAN SPIN 3,3M 80G C/ANELLI </t>
  </si>
  <si>
    <t xml:space="preserve">CANNA KYON FREEMUSK SPIN 1,8M 3-8G C/ANELLI </t>
  </si>
  <si>
    <t xml:space="preserve">CANNA KYON FREEMUSK SPIN 2,1M 5-15G C/ANELLI </t>
  </si>
  <si>
    <t xml:space="preserve">CANNA KYON FREEMUSK SPIN 2,4M 8-20G C/ANELLI </t>
  </si>
  <si>
    <t xml:space="preserve">CANNA ETHIAN SPIN 1,9M 2-10G C/ANELLI </t>
  </si>
  <si>
    <t xml:space="preserve">CANNA ETHIAN SPIN 2,1M 8-20G C/ANELLI </t>
  </si>
  <si>
    <t xml:space="preserve">CANNA ETHIAN SPIN 2,7M 15-35G C/ANELLI </t>
  </si>
  <si>
    <t xml:space="preserve">CANNA ETHIAN SPIN 3,0M 20-40G C/ANELLI </t>
  </si>
  <si>
    <t xml:space="preserve">CANNA SHURAN LT 1,65M 2-8G C/ANELLI </t>
  </si>
  <si>
    <t xml:space="preserve">ARES SPIN 2,7M 3-15G W/GUIDES </t>
  </si>
  <si>
    <t xml:space="preserve">KYON GRUNGE SPIN 1,8M 1-10G W/GUIDES </t>
  </si>
  <si>
    <t xml:space="preserve">KYON GRUNGE SPIN 2,1M 5-15G W/GUIDES </t>
  </si>
  <si>
    <t xml:space="preserve">KYON GRUNGE SPIN 2,4M 7-20G W/GUIDES </t>
  </si>
  <si>
    <t xml:space="preserve">KYON GRUNGE SPIN 2,7M 10-40G W/GUIDES </t>
  </si>
  <si>
    <t xml:space="preserve">KYON GRUNGE SPIN 3,0M 20-50G W/GUIDES </t>
  </si>
  <si>
    <t xml:space="preserve">WINNER TELE SPIN 2,10M W/GUIDES 8-20 G </t>
  </si>
  <si>
    <t xml:space="preserve">WINNER TELE SPIN 2,4M W/GUIDES 10-30 G </t>
  </si>
  <si>
    <t xml:space="preserve">WINNER TELE SPIN 2,7M W/GUIDES 10-40 G </t>
  </si>
  <si>
    <t xml:space="preserve">WAVE SPIN 2,1M 20G 2SEC. W/GUIDES </t>
  </si>
  <si>
    <t xml:space="preserve">WAVE SPIN 2,4M 30G 2SEC. W/GUIDES </t>
  </si>
  <si>
    <t xml:space="preserve">WAVE SPIN 2,7M 40G 2SEC. W/GUIDES </t>
  </si>
  <si>
    <t xml:space="preserve">WAVE SPIN 3,0M 50G 2SEC. W/GUIDES </t>
  </si>
  <si>
    <t xml:space="preserve">CREEK SPIN 1,8M 1-8G 2SEC. W/GUIDES </t>
  </si>
  <si>
    <t xml:space="preserve">CREEK SPIN 2,1M 4-15G 2SEC. W/GUIDES </t>
  </si>
  <si>
    <t xml:space="preserve">CREEK SPIN 2,4M 10-25G 2SEC. W/GUIDES </t>
  </si>
  <si>
    <t xml:space="preserve">CREEK SPIN 2,7M 15-35G 2SEC. W/GUIDES </t>
  </si>
  <si>
    <t xml:space="preserve">EMPIRE SPIN 1,9M 1-8G 2SEC. W/GUIDES </t>
  </si>
  <si>
    <t xml:space="preserve">EMPIRE SPIN 2,1M 4-15G 2SEC. W/GUIDES </t>
  </si>
  <si>
    <t xml:space="preserve">EMPIRE SPIN 2,4M 10-25G 2SEC. W/GUIDES </t>
  </si>
  <si>
    <t xml:space="preserve">EMPIRE SPIN 2,7M 15-35G 2SEC. W/GUIDES </t>
  </si>
  <si>
    <t xml:space="preserve">D200 3M POWERLITE LANDING HANDLE </t>
  </si>
  <si>
    <t xml:space="preserve">D205 4M POWERLITE LANDING HANDLE </t>
  </si>
  <si>
    <t>00811P54</t>
  </si>
  <si>
    <t xml:space="preserve">D245 COMPETITION HANDLE EXTENTION 5,4M </t>
  </si>
  <si>
    <t xml:space="preserve">GUADINO BOAT FLASH </t>
  </si>
  <si>
    <t xml:space="preserve">MANICO STRONG ARM 4SEZ.  4,4MT </t>
  </si>
  <si>
    <t xml:space="preserve">MANICO GUADINO ELITE 4,5MT </t>
  </si>
  <si>
    <t>02000R00</t>
  </si>
  <si>
    <t xml:space="preserve">PROLUNGA MANICO GUADINO ELITE 5,6M </t>
  </si>
  <si>
    <t xml:space="preserve">MANICO GUADINO INVINCIBILE 3,70 MT </t>
  </si>
  <si>
    <t xml:space="preserve">MANICO WINNER TELESCOPICO 3,0MT </t>
  </si>
  <si>
    <t xml:space="preserve">MANICO ECLIPSE TELESCOPICO 3,0M </t>
  </si>
  <si>
    <t xml:space="preserve">MANICO POWER SLIM 2,7M </t>
  </si>
  <si>
    <t xml:space="preserve">MANICO POWER SLIM 4,0M </t>
  </si>
  <si>
    <t>02008R55</t>
  </si>
  <si>
    <t xml:space="preserve">EXTENSION MANICO MUSCLE A 5,5M </t>
  </si>
  <si>
    <t xml:space="preserve">MANICO CARBOLITE 4,0M </t>
  </si>
  <si>
    <t>02009R54</t>
  </si>
  <si>
    <t xml:space="preserve">EXTENSION MANICO CARBOLITE A 5,4M </t>
  </si>
  <si>
    <t xml:space="preserve">MANICO STRIKEHAND A 2,0M </t>
  </si>
  <si>
    <t xml:space="preserve">MANICO STRIKEHAND A 2,4M </t>
  </si>
  <si>
    <t xml:space="preserve">MANICO STRIKEHAND A 2,7M </t>
  </si>
  <si>
    <t xml:space="preserve">MANICO CARP BOXER SPECIMEN A 2,7M </t>
  </si>
  <si>
    <t xml:space="preserve">MANICO ROCKER TELE 3,0M </t>
  </si>
  <si>
    <t xml:space="preserve">MANICO ROCKER TELE 4,0M </t>
  </si>
  <si>
    <t xml:space="preserve">MANICO ROCKER TELE 5,0M </t>
  </si>
  <si>
    <t xml:space="preserve">MANICO NEMBO PUT OVER 3,0M </t>
  </si>
  <si>
    <t xml:space="preserve">MANICO NEMBO PUT OVER 4,0M </t>
  </si>
  <si>
    <t xml:space="preserve">MANICO COMPETITION MATCH 4,0M </t>
  </si>
  <si>
    <t xml:space="preserve">MANICO POWER 4,0M </t>
  </si>
  <si>
    <t>02016R54</t>
  </si>
  <si>
    <t>PROLUNGA A 5,4M PER COMPETITION MATCH &amp; POWER</t>
  </si>
  <si>
    <t xml:space="preserve">HARON TELESCOPIC LANDING NET 3,3M </t>
  </si>
  <si>
    <t xml:space="preserve">HARON TELESCOPIC LANDING NET 4,4M </t>
  </si>
  <si>
    <t xml:space="preserve">HARON TELESCOPIC LANDING NET 5,5M </t>
  </si>
  <si>
    <t xml:space="preserve">MANICO MEDUSA POWER 4,1M </t>
  </si>
  <si>
    <t xml:space="preserve">MANICO MEDUSA MATCH 4,1M </t>
  </si>
  <si>
    <t>02020R55</t>
  </si>
  <si>
    <t xml:space="preserve">PROLUNGA MANICO MEDUSA A 5,5M </t>
  </si>
  <si>
    <t>1995R000</t>
  </si>
  <si>
    <t xml:space="preserve">PROLUNGA MANICO STRONG ARM A 5,8MT </t>
  </si>
  <si>
    <t>0809MS10</t>
  </si>
  <si>
    <t xml:space="preserve">MULINELLO NEMBO 10000 C/BOBINA RICAMBIO </t>
  </si>
  <si>
    <t>809MFUN15</t>
  </si>
  <si>
    <t xml:space="preserve">MULINELLO FUN 1500 </t>
  </si>
  <si>
    <t>809MFUN30</t>
  </si>
  <si>
    <t xml:space="preserve">MULINELLO FUN 3000 </t>
  </si>
  <si>
    <t>809MMATCH</t>
  </si>
  <si>
    <t xml:space="preserve">MULINELLO MONKEY MATCH </t>
  </si>
  <si>
    <t>809MOFAST</t>
  </si>
  <si>
    <t xml:space="preserve">MULINELLO MONKEY FAST </t>
  </si>
  <si>
    <t>809MPOWER</t>
  </si>
  <si>
    <t xml:space="preserve">MULINELLO MONKEY POWER </t>
  </si>
  <si>
    <t>80MZ1EX4</t>
  </si>
  <si>
    <t xml:space="preserve">MULINELLO Z.1EX 4000 </t>
  </si>
  <si>
    <t>80MZ2CX3</t>
  </si>
  <si>
    <t xml:space="preserve">MULINELLO Z.2CX 3000 </t>
  </si>
  <si>
    <t>80MZ2CX5</t>
  </si>
  <si>
    <t xml:space="preserve">MULINELLO Z.2CX 5000 </t>
  </si>
  <si>
    <t>80MZ3FR2</t>
  </si>
  <si>
    <t xml:space="preserve">MULINELLO Z.3FR 2000 </t>
  </si>
  <si>
    <t>80MZ3FR4</t>
  </si>
  <si>
    <t xml:space="preserve">MULINELLO Z.3FR 4000 </t>
  </si>
  <si>
    <t>809BMATCH</t>
  </si>
  <si>
    <t xml:space="preserve">BOBINA DI RICAMBIO MUL. MONKEY MATCH </t>
  </si>
  <si>
    <t>809BOFAST</t>
  </si>
  <si>
    <t xml:space="preserve">BOBINA DI RICAMBIO MUL. MONKEY FAST </t>
  </si>
  <si>
    <t>809BPOWER</t>
  </si>
  <si>
    <t xml:space="preserve">BOBINA DI RICAMBIO MUL. MONKEY POWER </t>
  </si>
  <si>
    <t xml:space="preserve">CIME VETRO PIENO COLORATE CM 5 </t>
  </si>
  <si>
    <t>015600A1</t>
  </si>
  <si>
    <t xml:space="preserve">CIMA BEACH GR.30/50 </t>
  </si>
  <si>
    <t>015600A3</t>
  </si>
  <si>
    <t xml:space="preserve">CIMA BEACH GR.50/80 </t>
  </si>
  <si>
    <t xml:space="preserve">VETTA NERA PUNTA MULTICOLOR 5.0-0.8-700 </t>
  </si>
  <si>
    <t xml:space="preserve">VETTA NERA PUNTA MULTICOLOR 5.5-0.8-800 </t>
  </si>
  <si>
    <t xml:space="preserve">VETTA NERA PUNTA MULTICOLOR 6.0-0.8-800 </t>
  </si>
  <si>
    <t xml:space="preserve">VETTA NERA PUNTA MULTICOLOR 4.5-0.8-700 </t>
  </si>
  <si>
    <t xml:space="preserve">VETTA NERA PUNTA MULTICOLOR 4.8-0.8-600 </t>
  </si>
  <si>
    <t xml:space="preserve">VETTA NERA PUNTA MULTICOLOR 4.8-0.8-700 </t>
  </si>
  <si>
    <t xml:space="preserve">VETTA NERA PUNTA MULTICOLOR 4.8-0.8-800 </t>
  </si>
  <si>
    <t xml:space="preserve">VETTA NERA PUNTA MULTICOLOR 5.0-0.8-600 </t>
  </si>
  <si>
    <t xml:space="preserve">VETTA NERA PUNTA MULTICOLOR 5.0-0.8-800 </t>
  </si>
  <si>
    <t xml:space="preserve">VETTA NERA PUNTA MULTICOLOR 5.2-0.8-600 </t>
  </si>
  <si>
    <t xml:space="preserve">VETTA NERA PUNTA MULTICOLOR 5.2-0.8-700 </t>
  </si>
  <si>
    <t xml:space="preserve">VETTA NERA PUNTA MULTICOLOR 5.2-0.8-800 </t>
  </si>
  <si>
    <t xml:space="preserve">VETTA NERA PUNTA MULTICOLOR 5.5-0.8-600 </t>
  </si>
  <si>
    <t xml:space="preserve">VETTA NERA PUNTA MULTICOLOR 5.5-0.8-700 </t>
  </si>
  <si>
    <t>01563A09</t>
  </si>
  <si>
    <t xml:space="preserve">VETTA NERA C/AN. BOAT PUNTA MULTICOLOR 4.8-0.8-700 </t>
  </si>
  <si>
    <t>01563A13</t>
  </si>
  <si>
    <t xml:space="preserve">VETTA NERA C/AN. BOAT PUNTA MULTICOLOR 5.2-0.8-600 </t>
  </si>
  <si>
    <t>01563A17</t>
  </si>
  <si>
    <t xml:space="preserve">VETTA NERA PUNTA MULTICOLOR C/ANELLI  5.5-0.8-700 </t>
  </si>
  <si>
    <t xml:space="preserve">VETTA VETRO PIENO PUNTA ROSSA 5.0-0.8-700 </t>
  </si>
  <si>
    <t xml:space="preserve">VETTA VETRO PIENO PUNTA ROSSA 5.2-0.8-600 </t>
  </si>
  <si>
    <t>015660M1</t>
  </si>
  <si>
    <t>VETTA C/ANELLI VETRO PIENO PUNTA ROSSA 5.0-0.8-700 PER CANNE SERIE ELITE BOAT</t>
  </si>
  <si>
    <t>015660M2</t>
  </si>
  <si>
    <t>VETTA C/ANELLI VETRO PIENO PUNTA ROSSA 5.2-0.8-600 PER CANNE SERIE ELITE BOAT</t>
  </si>
  <si>
    <t xml:space="preserve">VETTA CARB.0.8-3.0-800 </t>
  </si>
  <si>
    <t xml:space="preserve">VETTA CARB.0.8-3.2-700 </t>
  </si>
  <si>
    <t xml:space="preserve">VETTA CARB.0.8-3.8-900 </t>
  </si>
  <si>
    <t xml:space="preserve">VETTA CARB.0.8-4.0-900 </t>
  </si>
  <si>
    <t xml:space="preserve">VETTA CARB.0.8-3.5-700 </t>
  </si>
  <si>
    <t xml:space="preserve">VETTA CARB.0.7-2.2-500 </t>
  </si>
  <si>
    <t xml:space="preserve">VETTA CARB.0.7-2.2-600 </t>
  </si>
  <si>
    <t xml:space="preserve">VETTA CARB.0.7-2.4-600 </t>
  </si>
  <si>
    <t xml:space="preserve">VETTA CARB.0.7-2.6-600 </t>
  </si>
  <si>
    <t xml:space="preserve">VETTA CARB.0.8-4.5-800 mm </t>
  </si>
  <si>
    <t xml:space="preserve">VETTA CARB.0.8-5.0-800 </t>
  </si>
  <si>
    <t xml:space="preserve">VETTA CARB.0.8-5.2-800 mm </t>
  </si>
  <si>
    <t xml:space="preserve">VETTA CARB.0.8-5.5-800 </t>
  </si>
  <si>
    <t xml:space="preserve">VETTA CARB.0.8-4.0-800 </t>
  </si>
  <si>
    <t xml:space="preserve">VETTA CARB.0.6-2.6-700 </t>
  </si>
  <si>
    <t xml:space="preserve">VETTA CARB.0.6-2.8-700 </t>
  </si>
  <si>
    <t xml:space="preserve">VETTA CARB.0.5-1.8-500 </t>
  </si>
  <si>
    <t xml:space="preserve">VETTA CARB.0.6-2.40-700 </t>
  </si>
  <si>
    <t xml:space="preserve">VETTA CARB.0.6-3.00-700 </t>
  </si>
  <si>
    <t xml:space="preserve">VETTA CARB.0.5-2.00-600 </t>
  </si>
  <si>
    <t xml:space="preserve">VETTA CARBONIO  1,0-5.0-900 mm </t>
  </si>
  <si>
    <t xml:space="preserve">VETTA CARB.0.7-2.4-700 mm </t>
  </si>
  <si>
    <t xml:space="preserve">VETTA CARB.0.7-2.6-700 </t>
  </si>
  <si>
    <t xml:space="preserve">VETTA CARB.0.7-3.0-700 </t>
  </si>
  <si>
    <t xml:space="preserve">VETTA CARB.0.7-2.6-700 mm </t>
  </si>
  <si>
    <t xml:space="preserve">VETTA CARB.0.8-3.0-700 mm </t>
  </si>
  <si>
    <t>01580A13</t>
  </si>
  <si>
    <t xml:space="preserve">VETTA CARBONIO PIENO C/ANELLI BOAT 0.8-5.2-800 mm </t>
  </si>
  <si>
    <t>01580C13</t>
  </si>
  <si>
    <t xml:space="preserve">VETTA CARB. C/CATARIFRANGENTE 0.8-5.2-800 mm </t>
  </si>
  <si>
    <t>01580C26</t>
  </si>
  <si>
    <t xml:space="preserve">VETTA CARBONIO C/CATARIFRANGENTE  1,0-5.0-900 mm </t>
  </si>
  <si>
    <t>015882.5</t>
  </si>
  <si>
    <t xml:space="preserve">ESP.CIMINI CARBONIO COLORATI </t>
  </si>
  <si>
    <t>015882.8</t>
  </si>
  <si>
    <t xml:space="preserve">CIMA UNIVERSALE INTERA  SILVER </t>
  </si>
  <si>
    <t xml:space="preserve">CIMA UNIVERSALE ROUB. 950*5.5*3.0 </t>
  </si>
  <si>
    <t xml:space="preserve">CIMA TROTA TORRENTE CORTA  4.0*1.2*900 mm </t>
  </si>
  <si>
    <t xml:space="preserve">CIMA TROTA TORRENTE LUNGA  6,0*1,6*1150 mm </t>
  </si>
  <si>
    <t xml:space="preserve">CIMA TORRENTE 6.5*1.8*115 </t>
  </si>
  <si>
    <t xml:space="preserve">CIMA TORRENTE 5.5*1.5*115 </t>
  </si>
  <si>
    <t xml:space="preserve">CIMA TORRENTE 5.0*1.5*115 </t>
  </si>
  <si>
    <t xml:space="preserve">CIME VETRO ASS.25PZ. </t>
  </si>
  <si>
    <t xml:space="preserve">CIMA HZ ROUB.V36 </t>
  </si>
  <si>
    <t xml:space="preserve">CIME RICAMBIO THOR SPIGOT FEEDER 120 </t>
  </si>
  <si>
    <t>0214600B</t>
  </si>
  <si>
    <t xml:space="preserve">CIMA CARB.HM 4.5*1.3*115 </t>
  </si>
  <si>
    <t>0214600C</t>
  </si>
  <si>
    <t xml:space="preserve">CIMA CARB.HM 5.0*1.3*115 </t>
  </si>
  <si>
    <t>0214600D</t>
  </si>
  <si>
    <t xml:space="preserve">CIMA CARB.HM 5.5*1.3*115 </t>
  </si>
  <si>
    <t xml:space="preserve">CIMA TIPO BB ROUB. 1110*6.0*2.5 </t>
  </si>
  <si>
    <t xml:space="preserve">CIMA TIPO RR ROUB. 950*5.5*3.0 </t>
  </si>
  <si>
    <t xml:space="preserve">CIMA ROUBAISIENNE 1200*6.5*2.5 </t>
  </si>
  <si>
    <t xml:space="preserve">CIMA ROUBAISIENNE 1200*7.0*2.5 </t>
  </si>
  <si>
    <t xml:space="preserve">CIMA CARBONIO PIENO BIANCA 1,6x3,5x310mm </t>
  </si>
  <si>
    <t xml:space="preserve">CIMA CARBONIO PIENO BIANCA 1,6x3,2x310mm </t>
  </si>
  <si>
    <t xml:space="preserve">CIMA CARBONIO PIENO BIANCA 1,9x3,55x310mm </t>
  </si>
  <si>
    <t xml:space="preserve">CIMA CARBONIO PIENO C/BAIONETTA 1,0x5,0x4,4x900mm </t>
  </si>
  <si>
    <t xml:space="preserve">CIMA CARBONIO PIENO 1,4x4,8x600mm </t>
  </si>
  <si>
    <t xml:space="preserve">CIMA CARBONIO PIENO 2,5x6,3x700mm </t>
  </si>
  <si>
    <t xml:space="preserve">CIMA CARBONIO PIENO 1,2x4,8x4,42x700mm </t>
  </si>
  <si>
    <t>021670C1</t>
  </si>
  <si>
    <t xml:space="preserve">CIMA CARBONIO PIENO C/CATAR.BIANCA 1,6x3,2x310mm </t>
  </si>
  <si>
    <t>021670C2</t>
  </si>
  <si>
    <t xml:space="preserve">CIMA CARBONIO PIENO C/CATAR.BIANCA 1,9x3,55x310mm </t>
  </si>
  <si>
    <t>021670C3</t>
  </si>
  <si>
    <t xml:space="preserve">CIMA CAR. PIENO C/BAION. E CATA. 1,0x5,0x4,4x900mm </t>
  </si>
  <si>
    <t>021670C4</t>
  </si>
  <si>
    <t xml:space="preserve">CIMA CAR.PIENO C/BAION.E CATA.  1,4x4,8x4,42x600mm </t>
  </si>
  <si>
    <t>021670C5</t>
  </si>
  <si>
    <t xml:space="preserve">CIMA CARBONIO PIENO C/CATARIFRANG. 2,5x6,3x700mm </t>
  </si>
  <si>
    <t>021670C6</t>
  </si>
  <si>
    <t xml:space="preserve">CIMA CARBONIO PIENO C/CATARIFR.1,2x4,8x4,42x700mm </t>
  </si>
  <si>
    <t>02167A03</t>
  </si>
  <si>
    <t xml:space="preserve">CIMA CARBONIO PIENO C/AN.  C/B. 1,0x5,0x4,4x900mm </t>
  </si>
  <si>
    <t>02167A04</t>
  </si>
  <si>
    <t xml:space="preserve">CIMA CARBONIO PIENO C/ANELLI B.1,4x4,8x4,42x600mm </t>
  </si>
  <si>
    <t>02167A06</t>
  </si>
  <si>
    <t xml:space="preserve">CIMA CARBONIO PIENO C/ANELLI 1,2x4,8x4,42x700mm </t>
  </si>
  <si>
    <t>KIT CIME ANELLATE SURF/BOAT 1 VETRO 1 CARBONIO C/TUBO PVC</t>
  </si>
  <si>
    <t>0528101A</t>
  </si>
  <si>
    <t>CIMA IN VETRO C/ANELLI SURF/BOAT CON TUBO</t>
  </si>
  <si>
    <t>0528102A</t>
  </si>
  <si>
    <t>0528103A</t>
  </si>
  <si>
    <t>CIMA IN CARBONIO PIENO ANELLATA SURF/BOAT CON TUBO</t>
  </si>
  <si>
    <t>0599701A</t>
  </si>
  <si>
    <t xml:space="preserve">CIMA ROKY 20 4.00 </t>
  </si>
  <si>
    <t>0599801A</t>
  </si>
  <si>
    <t xml:space="preserve">CIMA ROKY 30 4.00 </t>
  </si>
  <si>
    <t xml:space="preserve">TIP 0,6*2,23*520MM 1/2OZ. SKYLINE 2 </t>
  </si>
  <si>
    <t xml:space="preserve">TIP 0,7*2,23*470MM 3/4OZ. SKYLINE 2 </t>
  </si>
  <si>
    <t xml:space="preserve">TIP 0,8*2,23*420MM 1OZ. SKYLINE 2 </t>
  </si>
  <si>
    <t xml:space="preserve">TIP 0,6*3,1*590MM 3/4OZ. SKYLINE 3 </t>
  </si>
  <si>
    <t xml:space="preserve">TIP 0,8*3,1*590MM 1OZ. SKYLINE 3 </t>
  </si>
  <si>
    <t xml:space="preserve">TIP 1,0*3,1*590MM 1+1/2OZ. SKYLINE 3 </t>
  </si>
  <si>
    <t>TIP 1 OZ. DIAMOND FEEDER EXTREME YELLOW COLOR</t>
  </si>
  <si>
    <t>TIP 1 1/2 OZ. DIAMOND FEEDER EXTREME GREEN COLOR</t>
  </si>
  <si>
    <t>TIP 2 OZ. DIAMOND FEEDER EXTREME ORANGE COLOR</t>
  </si>
  <si>
    <t>TIP 3 OZ. DIAMOND FEEDER EXTREME RED COLOR</t>
  </si>
  <si>
    <t>TIP 4 OZ. DIAMOND FEEDER EXTREME WHITE COLOR</t>
  </si>
  <si>
    <t xml:space="preserve">A2062 MED QUIVER TIP GENESIS BL. ICE EX.12FT 100G </t>
  </si>
  <si>
    <t xml:space="preserve">A2063 HEAVY QUIVER TIP GENESIS BL.ICE EX.12FT 100G </t>
  </si>
  <si>
    <t xml:space="preserve">A2066 LIGHT QUIVER TIP GENESIS BL.ICE EX.12FT 130G </t>
  </si>
  <si>
    <t xml:space="preserve">A2067 MED QUIVER TIP GENESIS BL.ICE EX.12FT 130G </t>
  </si>
  <si>
    <t xml:space="preserve">A2068 HEAVY QUIVER TIP GENESIS BL.ICE EX.12FT 130G </t>
  </si>
  <si>
    <t xml:space="preserve">A2081 LIGHT QUIVER TIP GENESIS BL.ICE EX.13FT 130G </t>
  </si>
  <si>
    <t xml:space="preserve">A2082 MED QUIVER TIP GENESIS BL.ICE EX.13FT 130G </t>
  </si>
  <si>
    <t xml:space="preserve">A2083 MED QUIVER TIP GENESIS BL.ICE EX.13FT 130G </t>
  </si>
  <si>
    <t xml:space="preserve">A2027 MEDIUM QUIVER TIP ABYSS X SERIES 10FT </t>
  </si>
  <si>
    <t xml:space="preserve">A1766 LIGHT QUIVER TIP GENESIS BLACK ICE 12FT </t>
  </si>
  <si>
    <t xml:space="preserve">A1767 MEDIUM QUIVER TIP GENESIS BLACK ICE 12FT </t>
  </si>
  <si>
    <t xml:space="preserve">A1768 HEAVY QUIVER TIP GENESIS BLACK ICE 12FT </t>
  </si>
  <si>
    <t xml:space="preserve">A1791 LIGHT QUIVER TIP GENESIS BLACK ICE 11FT </t>
  </si>
  <si>
    <t xml:space="preserve">A1792 MEDIUM QUIVER TIP GENESIS BLACK ICE 11FT </t>
  </si>
  <si>
    <t xml:space="preserve">A1793 HEAVY QUIVER TIP GENESIS BLACK ICE 11FT </t>
  </si>
  <si>
    <t xml:space="preserve">A1787 MEDIUM QUIVER TIP GENESIS BLACK ICE 10FT </t>
  </si>
  <si>
    <t xml:space="preserve">A1788 HEAVY QUIVER TIP GENESIS BLACK ICE 10FT </t>
  </si>
  <si>
    <t xml:space="preserve">A801 REACTORLITE FEEDER SYS QUIVER TIP NO.1 LIGHT </t>
  </si>
  <si>
    <t xml:space="preserve">A802 REACTORLITE FEEDER SYS ROD QUIVER TIP NO.2 </t>
  </si>
  <si>
    <t xml:space="preserve">A803 REACTORLITE FEEDER SYSTEM QUIVER TIP NO.3 </t>
  </si>
  <si>
    <t xml:space="preserve">A804 REACTORLITE FEEDER SYSTEM QUIVER TIP NO.4 </t>
  </si>
  <si>
    <t xml:space="preserve">A805 REACTORLITE FEEDER SYSTEM QUIVER TIP NO.5 </t>
  </si>
  <si>
    <t>A806 REACTORLITE FEEDER SYSTEM QUIVER TIP NO.6 HEAVY</t>
  </si>
  <si>
    <t>055800H1</t>
  </si>
  <si>
    <t>HEAVY TIP FREEKY FEEDER 11' 2SEC. 1 1/2 OZ.</t>
  </si>
  <si>
    <t>055800H2</t>
  </si>
  <si>
    <t>HEAVY TIP FREEKY FEEDER 12' 2SEC. 1 1/2 OZ.</t>
  </si>
  <si>
    <t>055800H3</t>
  </si>
  <si>
    <t>HEAVY TIP FREEKY FEEDER 11' 3SEC. 1 1/2 OZ.</t>
  </si>
  <si>
    <t>055800H4</t>
  </si>
  <si>
    <t>HEAVY TIP FREEKY FEEDER 12' 3SEC. 1 1/2 OZ.</t>
  </si>
  <si>
    <t>055800M1</t>
  </si>
  <si>
    <t>MEDIUM TIP FREEKY FEEDER 11' 2SEC. 1 OZ.</t>
  </si>
  <si>
    <t>055800M2</t>
  </si>
  <si>
    <t>MEDIUM TIP FREEKY FEEDER 12' 2SEC. 1 OZ.</t>
  </si>
  <si>
    <t>055800M3</t>
  </si>
  <si>
    <t>MEDIUM TIP FREEKY FEEDER 11' 3SEC. 1 OZ.</t>
  </si>
  <si>
    <t>055800M4</t>
  </si>
  <si>
    <t>MEDIUM TIP FREEKY FEEDER 12' 3SEC. 1 OZ.</t>
  </si>
  <si>
    <t>055800S1</t>
  </si>
  <si>
    <t>SOFT TIP FREEKY FEEDER 11' 2SEC. 3/4 OZ.</t>
  </si>
  <si>
    <t>055800S2</t>
  </si>
  <si>
    <t>SOFT TIP FREEKY FEEDER 12' 2SEC. 3/4 OZ.</t>
  </si>
  <si>
    <t>055800S3</t>
  </si>
  <si>
    <t>SOFT TIP FREEKY FEEDER 11' 3SEC. 3/4 OZ.</t>
  </si>
  <si>
    <t>055800S4</t>
  </si>
  <si>
    <t>SOFT TIP FREEKY FEEDER 12' 3SEC. 3/4 OZ.</t>
  </si>
  <si>
    <t>055820H1</t>
  </si>
  <si>
    <t>HEAVY TIP DOMIX FEEDER 12' 3SEC. 1 1/2 OZ.</t>
  </si>
  <si>
    <t>055820H2</t>
  </si>
  <si>
    <t>HEAVY TIP DOMIX FEEDER 13' 3SEC. 1 1/2 OZ.</t>
  </si>
  <si>
    <t>055820H3</t>
  </si>
  <si>
    <t>HEAVY TIP DOMIX FEEDER 14' 3SEC. 1 1/2 OZ.</t>
  </si>
  <si>
    <t>055820M1</t>
  </si>
  <si>
    <t>MEDIUM TIP DOMIX FEEDER 12' 3SEC. 1 OZ.</t>
  </si>
  <si>
    <t>055820M2</t>
  </si>
  <si>
    <t>MEDIUM TIP DOMIX FEEDER 13' 3SEC. 1 OZ.</t>
  </si>
  <si>
    <t>055820M3</t>
  </si>
  <si>
    <t>MEDIUM TIP DOMIX FEEDER 14' 3SEC. 1 OZ.</t>
  </si>
  <si>
    <t>055820S1</t>
  </si>
  <si>
    <t>SOFT TIP DOMIX FEEDER 12' 3SEC. 3/4 OZ.</t>
  </si>
  <si>
    <t>055820S2</t>
  </si>
  <si>
    <t>SOFT TIP DOMIX FEEDER 13' 3SEC. 3/4 OZ.</t>
  </si>
  <si>
    <t>055820S3</t>
  </si>
  <si>
    <t>SOFT TIP DOMIX FEEDER 14' 3SEC. 3/4 OZ.</t>
  </si>
  <si>
    <t xml:space="preserve">MONOF. SLR M.50 </t>
  </si>
  <si>
    <t xml:space="preserve">FLUOROCARBON SMART 50 MT. </t>
  </si>
  <si>
    <t xml:space="preserve">MON.SMART TT M.50 </t>
  </si>
  <si>
    <t xml:space="preserve">MONOFILO EXEL 57  50MT </t>
  </si>
  <si>
    <t xml:space="preserve">MONOFILO ZERO HL SMART 50M </t>
  </si>
  <si>
    <t xml:space="preserve">MONOFILO GENESIS PLUS 50M </t>
  </si>
  <si>
    <t xml:space="preserve">MONOFILO ZERO FLUOROCARBON  50 M </t>
  </si>
  <si>
    <t xml:space="preserve">MONOF. ZERO SK 150M </t>
  </si>
  <si>
    <t xml:space="preserve">MONOF. MRT M.150 </t>
  </si>
  <si>
    <t xml:space="preserve">MONOF. X-LINE MT. 150 </t>
  </si>
  <si>
    <t xml:space="preserve">MONOF. DUAL BAND MT. 150 </t>
  </si>
  <si>
    <t xml:space="preserve">MONOFILO MRT 2.0 150 M </t>
  </si>
  <si>
    <t xml:space="preserve">MAVER WIN ALL ROUND M.150 </t>
  </si>
  <si>
    <t xml:space="preserve">WIN LENZA MADRE M.150 </t>
  </si>
  <si>
    <t xml:space="preserve">MONOFILO RED DEVIL 150 MT </t>
  </si>
  <si>
    <t xml:space="preserve">MONOFILO STONE RIVER 150 MT </t>
  </si>
  <si>
    <t xml:space="preserve">MONOFILO EVY 150 M </t>
  </si>
  <si>
    <t xml:space="preserve">MONOFILO ELITE- 406 100M </t>
  </si>
  <si>
    <t xml:space="preserve">MON. 619 COMPETITION LINE 150M </t>
  </si>
  <si>
    <t xml:space="preserve">LENZA MADRE 2.0 150M </t>
  </si>
  <si>
    <t xml:space="preserve">MONOFILO ZERO P12 SMART 150M </t>
  </si>
  <si>
    <t xml:space="preserve">MONOFILO ZERO G3 SMART 150M </t>
  </si>
  <si>
    <t xml:space="preserve">MONOFILO ZERO HF SMART 150M </t>
  </si>
  <si>
    <t xml:space="preserve">MONOFILO  JURASSIC TOC FLUO 100M </t>
  </si>
  <si>
    <t xml:space="preserve">MONOFILO ARCADIUM SILVER SOFT M.100 </t>
  </si>
  <si>
    <t xml:space="preserve">FILO ELITE S.L.  DA 0,16 A 0,47  10X15M </t>
  </si>
  <si>
    <t xml:space="preserve">FILO ELITE S.L.  DA 0,16 A 0,57  10X15M </t>
  </si>
  <si>
    <t xml:space="preserve">FILO ELITE S.L.  DA 0,18 A 0,47  10X15M </t>
  </si>
  <si>
    <t xml:space="preserve">FILO ELITE S.L.  DA 0,18 A 0,57  10X15M </t>
  </si>
  <si>
    <t xml:space="preserve">FILO ELITE S.L.  DA 0,20 A 0,57  10X15M </t>
  </si>
  <si>
    <t xml:space="preserve">FILO ELITE S.L.  DA 0,23 A 0,57  10X15M </t>
  </si>
  <si>
    <t xml:space="preserve">MON.GENESIS MT.150 SCATOLINA </t>
  </si>
  <si>
    <t xml:space="preserve">BRAIDED LINE LEGEND 100M </t>
  </si>
  <si>
    <t xml:space="preserve">MON. MEDUSA CARPODROME 150M </t>
  </si>
  <si>
    <t xml:space="preserve">FILO ELASTIC PER ESCHE 100MT </t>
  </si>
  <si>
    <t xml:space="preserve">FILO ELITE BLACK 100MT </t>
  </si>
  <si>
    <t xml:space="preserve">MONOFILO ELITE LENZA &amp; TERMINALE  150 MT. </t>
  </si>
  <si>
    <t xml:space="preserve">MONOFILO ELITE TROTA  150 MT. </t>
  </si>
  <si>
    <t xml:space="preserve">MONOFILO ELITE REEL  150 MT. </t>
  </si>
  <si>
    <t xml:space="preserve">MONOFILO ELITE FLUORO  100 MT. </t>
  </si>
  <si>
    <t xml:space="preserve">MONOFILO ELITE LUMINEX  100 MT. </t>
  </si>
  <si>
    <t xml:space="preserve">MON.SMART TT  100M  BEST SELLER </t>
  </si>
  <si>
    <t xml:space="preserve">MONOFILO ELITE-PRO 100M </t>
  </si>
  <si>
    <t xml:space="preserve">MONOFILO ZERO P12 SMART 300M </t>
  </si>
  <si>
    <t xml:space="preserve">MONOFILO RED DEVIL 300MT </t>
  </si>
  <si>
    <t xml:space="preserve">MONOFILO LENZA MADRE 300MT </t>
  </si>
  <si>
    <t xml:space="preserve">MONOFILO EVY 300 M </t>
  </si>
  <si>
    <t xml:space="preserve">MONOF. SMART FORZA 8  300 MT </t>
  </si>
  <si>
    <t xml:space="preserve">MONOFILO MRT 2.0 300 M </t>
  </si>
  <si>
    <t xml:space="preserve">MONOFILO ZERO G3 SMART 300M </t>
  </si>
  <si>
    <t xml:space="preserve">MONOFILO ZERO HF SMART 300M </t>
  </si>
  <si>
    <t xml:space="preserve">MONOFILO SMART M1 300M </t>
  </si>
  <si>
    <t xml:space="preserve">MONOFILO YELLOW STAR  250 MT </t>
  </si>
  <si>
    <t xml:space="preserve">ELITE SURF ORANGE FLUO 300M </t>
  </si>
  <si>
    <t xml:space="preserve">FILO ELITE CONICO 220MT DA DIAMETRO 0,23 A 0,57 </t>
  </si>
  <si>
    <t xml:space="preserve">FILO ELITE CONICO 220MT DA DIAMETRO 0,26 A 0,57 </t>
  </si>
  <si>
    <t xml:space="preserve">MONOFILO ELITE SURF  300 MT. </t>
  </si>
  <si>
    <t xml:space="preserve">MONOFILO ELITE SEA  300 MT. </t>
  </si>
  <si>
    <t xml:space="preserve">MONOFILO ELITE NO-GRAVITY  300 MT. </t>
  </si>
  <si>
    <t xml:space="preserve">MONOFILO ELITE LUMINEX  250 MT. </t>
  </si>
  <si>
    <t xml:space="preserve">MONOFILO JURASSIC SEA  300MT. </t>
  </si>
  <si>
    <t xml:space="preserve">MONOFILO NEMBO REEL 300MT. </t>
  </si>
  <si>
    <t xml:space="preserve">BRAIDED LINE LEGEND 300M </t>
  </si>
  <si>
    <t xml:space="preserve">MONOF. ZERO SK 600M </t>
  </si>
  <si>
    <t xml:space="preserve">MON. 619 COMPETITION LINE 500M </t>
  </si>
  <si>
    <t xml:space="preserve">MONOF. DUAL BAND M.600 </t>
  </si>
  <si>
    <t xml:space="preserve">MONOF. X-LINE  M.600 </t>
  </si>
  <si>
    <t xml:space="preserve">MONOF. MRT  M.500 </t>
  </si>
  <si>
    <t xml:space="preserve">MONOFILO ZERO P12 SMART 1000M </t>
  </si>
  <si>
    <t xml:space="preserve">MONOFILO ZERO G3 SMART 1000M </t>
  </si>
  <si>
    <t xml:space="preserve">MONOFILO ZERO HF SMART 1000M </t>
  </si>
  <si>
    <t xml:space="preserve">MON.SMART TT  1000M  BEST SELLER </t>
  </si>
  <si>
    <t xml:space="preserve">MONOFILO SMART F9 1000 M. </t>
  </si>
  <si>
    <t xml:space="preserve">MONOFILO EVY 1000 M </t>
  </si>
  <si>
    <t xml:space="preserve">LENZA MADRE 2.0 500M </t>
  </si>
  <si>
    <t xml:space="preserve">EXTREME 4X4 500M </t>
  </si>
  <si>
    <t xml:space="preserve">MONOFILO STONE RIVER  600 MT </t>
  </si>
  <si>
    <t xml:space="preserve">MONOF. ELITE NO GRAVITY  1000 M </t>
  </si>
  <si>
    <t xml:space="preserve">MONOF. JURASSIC REEL  1000 MT </t>
  </si>
  <si>
    <t xml:space="preserve">MONOF SMART UK 600 M AFFONDANT </t>
  </si>
  <si>
    <t xml:space="preserve">MONOFILO ELITE BIG 1000M </t>
  </si>
  <si>
    <t xml:space="preserve">MONOFILO LEGEND ORANGE 1000M </t>
  </si>
  <si>
    <t>0C002001</t>
  </si>
  <si>
    <t xml:space="preserve">AMI KATANA BRUNITO C/OCCHIELLO </t>
  </si>
  <si>
    <t>0C002002</t>
  </si>
  <si>
    <t>0C002004</t>
  </si>
  <si>
    <t>0C002006</t>
  </si>
  <si>
    <t>0C002008</t>
  </si>
  <si>
    <t>0C0021/0</t>
  </si>
  <si>
    <t>0C032012</t>
  </si>
  <si>
    <t xml:space="preserve">AMI KATANA 1032 S.CARB.BRUNITO </t>
  </si>
  <si>
    <t>0C032022</t>
  </si>
  <si>
    <t>0C032024</t>
  </si>
  <si>
    <t>0C061012</t>
  </si>
  <si>
    <t xml:space="preserve">AMI KATANA 1060 SUP.CARBON </t>
  </si>
  <si>
    <t>0C071012</t>
  </si>
  <si>
    <t xml:space="preserve">AMI KATANA EVOLUTION 1060 SUP.CARBON </t>
  </si>
  <si>
    <t>0C071014</t>
  </si>
  <si>
    <t>0C071016</t>
  </si>
  <si>
    <t>0C071018</t>
  </si>
  <si>
    <t>0C071019</t>
  </si>
  <si>
    <t>0C071020</t>
  </si>
  <si>
    <t>0C170004</t>
  </si>
  <si>
    <t xml:space="preserve">AMI KATANA 1170 SUP.CARBON </t>
  </si>
  <si>
    <t>0C170007</t>
  </si>
  <si>
    <t>0C170008</t>
  </si>
  <si>
    <t>0C170010</t>
  </si>
  <si>
    <t>0C170012</t>
  </si>
  <si>
    <t>0C170014</t>
  </si>
  <si>
    <t>0C170016</t>
  </si>
  <si>
    <t>1011A018</t>
  </si>
  <si>
    <t xml:space="preserve">AMI KATANA EXFINE DIR BRONZ ALBOR. </t>
  </si>
  <si>
    <t>1011A024</t>
  </si>
  <si>
    <t>1011A026</t>
  </si>
  <si>
    <t>1020A020</t>
  </si>
  <si>
    <t xml:space="preserve">AMI KATANA FINE DRIT NICH SCAT </t>
  </si>
  <si>
    <t>1020A022</t>
  </si>
  <si>
    <t>1020A024</t>
  </si>
  <si>
    <t>1021A012</t>
  </si>
  <si>
    <t xml:space="preserve">AMI KATANA FINE DRIT BRONZ SCA </t>
  </si>
  <si>
    <t>1021A014</t>
  </si>
  <si>
    <t>1021A015</t>
  </si>
  <si>
    <t>1021A018</t>
  </si>
  <si>
    <t>1021A020</t>
  </si>
  <si>
    <t>1021A022</t>
  </si>
  <si>
    <t>1021A024</t>
  </si>
  <si>
    <t>1031A008</t>
  </si>
  <si>
    <t xml:space="preserve">AMI KATANA CORTOFINE BRONZ SCA </t>
  </si>
  <si>
    <t>1031A010</t>
  </si>
  <si>
    <t>1031A012</t>
  </si>
  <si>
    <t>1040A008</t>
  </si>
  <si>
    <t xml:space="preserve">AMI KATANA CORTOMEDIO NICH </t>
  </si>
  <si>
    <t>1040A010</t>
  </si>
  <si>
    <t>1040A012</t>
  </si>
  <si>
    <t>1040A014</t>
  </si>
  <si>
    <t>1040A016</t>
  </si>
  <si>
    <t>1040A018</t>
  </si>
  <si>
    <t>1040A020</t>
  </si>
  <si>
    <t>1040A022</t>
  </si>
  <si>
    <t>1041A008</t>
  </si>
  <si>
    <t xml:space="preserve">AMI KATANA CORMED BRONZ SCATOL </t>
  </si>
  <si>
    <t>1041A010</t>
  </si>
  <si>
    <t>1041A012</t>
  </si>
  <si>
    <t>1041A014</t>
  </si>
  <si>
    <t>1041A016</t>
  </si>
  <si>
    <t>1041A018</t>
  </si>
  <si>
    <t>1041A020</t>
  </si>
  <si>
    <t>1041A022</t>
  </si>
  <si>
    <t>1050A005</t>
  </si>
  <si>
    <t xml:space="preserve">AMI KATANA MED/STORTO SCATOLA </t>
  </si>
  <si>
    <t>1050A016</t>
  </si>
  <si>
    <t>1080A004</t>
  </si>
  <si>
    <t xml:space="preserve">AMI KATANA RIENT NICH 2 ARDIGL </t>
  </si>
  <si>
    <t>1080A010</t>
  </si>
  <si>
    <t>1080A014</t>
  </si>
  <si>
    <t>1080A016</t>
  </si>
  <si>
    <t>1090A002</t>
  </si>
  <si>
    <t xml:space="preserve">AMI KATANA NICH DRIT GAMC </t>
  </si>
  <si>
    <t>1090A004</t>
  </si>
  <si>
    <t>1090A005</t>
  </si>
  <si>
    <t>1090A006</t>
  </si>
  <si>
    <t>1090A007</t>
  </si>
  <si>
    <t>1090A008</t>
  </si>
  <si>
    <t>1090A010</t>
  </si>
  <si>
    <t>1090A012</t>
  </si>
  <si>
    <t>1090A014</t>
  </si>
  <si>
    <t>1090A016</t>
  </si>
  <si>
    <t>1090A018</t>
  </si>
  <si>
    <t>1090A020</t>
  </si>
  <si>
    <t>1090A022</t>
  </si>
  <si>
    <t>1091A004</t>
  </si>
  <si>
    <t xml:space="preserve">AMI KATANA BRONZ GAM/COR </t>
  </si>
  <si>
    <t>1091A006</t>
  </si>
  <si>
    <t>1091A008</t>
  </si>
  <si>
    <t>1091A010</t>
  </si>
  <si>
    <t>1091A012</t>
  </si>
  <si>
    <t>1091A014</t>
  </si>
  <si>
    <t>1091A016</t>
  </si>
  <si>
    <t>1091A018</t>
  </si>
  <si>
    <t>1091A020</t>
  </si>
  <si>
    <t>1091A022</t>
  </si>
  <si>
    <t>1110A002</t>
  </si>
  <si>
    <t xml:space="preserve">AMI KATANA NICH GAMCOR FILGR S </t>
  </si>
  <si>
    <t>1110A004</t>
  </si>
  <si>
    <t>1110A005</t>
  </si>
  <si>
    <t>1110A006</t>
  </si>
  <si>
    <t>1110A008</t>
  </si>
  <si>
    <t>1110A010</t>
  </si>
  <si>
    <t>1110A012</t>
  </si>
  <si>
    <t>1110A014</t>
  </si>
  <si>
    <t>1110A016</t>
  </si>
  <si>
    <t>1110A018</t>
  </si>
  <si>
    <t>1110A020</t>
  </si>
  <si>
    <t>1110A022</t>
  </si>
  <si>
    <t>1110A024</t>
  </si>
  <si>
    <t>1113A002</t>
  </si>
  <si>
    <t xml:space="preserve">AMI KATANA DOR DRI GACOR FILGR </t>
  </si>
  <si>
    <t>1113A004</t>
  </si>
  <si>
    <t>1113A006</t>
  </si>
  <si>
    <t>1113A008</t>
  </si>
  <si>
    <t>1113A012</t>
  </si>
  <si>
    <t>1113A014</t>
  </si>
  <si>
    <t>1113A016</t>
  </si>
  <si>
    <t>1113A018</t>
  </si>
  <si>
    <t>1113A020</t>
  </si>
  <si>
    <t>1113A022</t>
  </si>
  <si>
    <t>1113A024</t>
  </si>
  <si>
    <t>1115A006</t>
  </si>
  <si>
    <t xml:space="preserve">HOOK KATANA 1110-BN </t>
  </si>
  <si>
    <t>1115A008</t>
  </si>
  <si>
    <t>1115A010</t>
  </si>
  <si>
    <t>1115A012</t>
  </si>
  <si>
    <t>1115A014</t>
  </si>
  <si>
    <t>1115A016</t>
  </si>
  <si>
    <t>1115A018</t>
  </si>
  <si>
    <t>1115A020</t>
  </si>
  <si>
    <t>1115A022</t>
  </si>
  <si>
    <t>1115A024</t>
  </si>
  <si>
    <t>1120A001</t>
  </si>
  <si>
    <t xml:space="preserve">AMI KATANA NICH SEMISTOR GAM M </t>
  </si>
  <si>
    <t>1120A002</t>
  </si>
  <si>
    <t>1120A004</t>
  </si>
  <si>
    <t>1120A006</t>
  </si>
  <si>
    <t>1120A008</t>
  </si>
  <si>
    <t>1120A1/0</t>
  </si>
  <si>
    <t>1120A2/0</t>
  </si>
  <si>
    <t>1130A006</t>
  </si>
  <si>
    <t xml:space="preserve">AMI KATANA NICH GAMFILME RIEN </t>
  </si>
  <si>
    <t>1130A008</t>
  </si>
  <si>
    <t>1130A010</t>
  </si>
  <si>
    <t>1130A012</t>
  </si>
  <si>
    <t>1130A014</t>
  </si>
  <si>
    <t xml:space="preserve">AMI KATANA NICH GAMFILMED RIEN </t>
  </si>
  <si>
    <t>1130A015</t>
  </si>
  <si>
    <t>1130A016</t>
  </si>
  <si>
    <t>1130A017</t>
  </si>
  <si>
    <t>1130A018</t>
  </si>
  <si>
    <t>1130A020</t>
  </si>
  <si>
    <t>1130A022</t>
  </si>
  <si>
    <t>1131A006</t>
  </si>
  <si>
    <t xml:space="preserve">AMI KATANA 1130 BRONZATO </t>
  </si>
  <si>
    <t>1131A008</t>
  </si>
  <si>
    <t>1131A010</t>
  </si>
  <si>
    <t>1131A012</t>
  </si>
  <si>
    <t>1131A014</t>
  </si>
  <si>
    <t>1131A016</t>
  </si>
  <si>
    <t>1131A018</t>
  </si>
  <si>
    <t>1131A020</t>
  </si>
  <si>
    <t>1131A022</t>
  </si>
  <si>
    <t>1135A008</t>
  </si>
  <si>
    <t xml:space="preserve">HOOK KATANA 1130-BN </t>
  </si>
  <si>
    <t>1135A010</t>
  </si>
  <si>
    <t>1135A012</t>
  </si>
  <si>
    <t>1135A014</t>
  </si>
  <si>
    <t>1135A016</t>
  </si>
  <si>
    <t>1135A018</t>
  </si>
  <si>
    <t>1135A020</t>
  </si>
  <si>
    <t>1135A022</t>
  </si>
  <si>
    <t>1141A010</t>
  </si>
  <si>
    <t xml:space="preserve">AMI KATANA BRONZ DRIT GAMBME </t>
  </si>
  <si>
    <t>1141A012</t>
  </si>
  <si>
    <t xml:space="preserve">AMI KATANA BRONZ  GAMB MEDIO </t>
  </si>
  <si>
    <t>1141A014</t>
  </si>
  <si>
    <t xml:space="preserve">AMI KATANA BRONZDRIT GAMBMEFOL </t>
  </si>
  <si>
    <t>1141A016</t>
  </si>
  <si>
    <t>1141A018</t>
  </si>
  <si>
    <t>1141A020</t>
  </si>
  <si>
    <t xml:space="preserve">AMI KATANA BRONZDRIT GAMBMEDFI </t>
  </si>
  <si>
    <t>1141A022</t>
  </si>
  <si>
    <t>1143A009</t>
  </si>
  <si>
    <t xml:space="preserve">AMI KATANA 1143 BLU </t>
  </si>
  <si>
    <t>1143A010</t>
  </si>
  <si>
    <t>1143A012</t>
  </si>
  <si>
    <t>1150A004</t>
  </si>
  <si>
    <t xml:space="preserve">AMI KATANA CORTFINE NICHEL BAT </t>
  </si>
  <si>
    <t>1150A005</t>
  </si>
  <si>
    <t>1150A006</t>
  </si>
  <si>
    <t>1150A008</t>
  </si>
  <si>
    <t>1150A010</t>
  </si>
  <si>
    <t>1150A012</t>
  </si>
  <si>
    <t>1150A014</t>
  </si>
  <si>
    <t>1150A016</t>
  </si>
  <si>
    <t>1150A018</t>
  </si>
  <si>
    <t>1150A020</t>
  </si>
  <si>
    <t>1161A010</t>
  </si>
  <si>
    <t xml:space="preserve">AMI KATANA BRONZ DRIT GAM/FIL </t>
  </si>
  <si>
    <t>1161A012</t>
  </si>
  <si>
    <t>1161A014</t>
  </si>
  <si>
    <t>1161A022</t>
  </si>
  <si>
    <t>1161A024</t>
  </si>
  <si>
    <t>1161A026</t>
  </si>
  <si>
    <t>1164A024</t>
  </si>
  <si>
    <t xml:space="preserve">AMI KATANA ROSSO DRIT GAM/FIL </t>
  </si>
  <si>
    <t>1164A026</t>
  </si>
  <si>
    <t>1170A012</t>
  </si>
  <si>
    <t xml:space="preserve">AMI KATANA 1170 NICHELATO </t>
  </si>
  <si>
    <t>1170A014</t>
  </si>
  <si>
    <t>1170A016</t>
  </si>
  <si>
    <t>1170A018</t>
  </si>
  <si>
    <t>1170A020</t>
  </si>
  <si>
    <t>1170A022</t>
  </si>
  <si>
    <t>1171A010</t>
  </si>
  <si>
    <t xml:space="preserve">AMI KATANA 1171 BRONZATO </t>
  </si>
  <si>
    <t>1171A012</t>
  </si>
  <si>
    <t>1171A014</t>
  </si>
  <si>
    <t>1171A016</t>
  </si>
  <si>
    <t>1171A018</t>
  </si>
  <si>
    <t>1171A020</t>
  </si>
  <si>
    <t>1171A022</t>
  </si>
  <si>
    <t>1171A024</t>
  </si>
  <si>
    <t>1175A012</t>
  </si>
  <si>
    <t xml:space="preserve">AMI KATANA 1175 NERO </t>
  </si>
  <si>
    <t>1175A014</t>
  </si>
  <si>
    <t>1175A016</t>
  </si>
  <si>
    <t>1175A018</t>
  </si>
  <si>
    <t>1175A020</t>
  </si>
  <si>
    <t>1175A022</t>
  </si>
  <si>
    <t>1185A004</t>
  </si>
  <si>
    <t xml:space="preserve">AMI KATANA NERI </t>
  </si>
  <si>
    <t>1185A005</t>
  </si>
  <si>
    <t>1185A006</t>
  </si>
  <si>
    <t>1185A012</t>
  </si>
  <si>
    <t>1185A014</t>
  </si>
  <si>
    <t>1195A001</t>
  </si>
  <si>
    <t xml:space="preserve">AMI KATANA NERO DA TROTA </t>
  </si>
  <si>
    <t>1215A002</t>
  </si>
  <si>
    <t xml:space="preserve">AMI KATANA 1215 NICHELATO NERO </t>
  </si>
  <si>
    <t>1215A004</t>
  </si>
  <si>
    <t>1215A006</t>
  </si>
  <si>
    <t>1215A007</t>
  </si>
  <si>
    <t>1215A008</t>
  </si>
  <si>
    <t>1215A009</t>
  </si>
  <si>
    <t>1215A010</t>
  </si>
  <si>
    <t>1215A012</t>
  </si>
  <si>
    <t>1215A014</t>
  </si>
  <si>
    <t>1215A016</t>
  </si>
  <si>
    <t>1215A018</t>
  </si>
  <si>
    <t>1215A020</t>
  </si>
  <si>
    <t>1220A001</t>
  </si>
  <si>
    <t xml:space="preserve">AMI KATANA 1220 NICHELATO </t>
  </si>
  <si>
    <t>1220A002</t>
  </si>
  <si>
    <t>1220A004</t>
  </si>
  <si>
    <t>1220A006</t>
  </si>
  <si>
    <t>1220A008</t>
  </si>
  <si>
    <t>1220A1/0</t>
  </si>
  <si>
    <t>1231A005</t>
  </si>
  <si>
    <t xml:space="preserve">AMI KATANA 1231 BRONZATO </t>
  </si>
  <si>
    <t>1231A008</t>
  </si>
  <si>
    <t>1231A010</t>
  </si>
  <si>
    <t>1245A001</t>
  </si>
  <si>
    <t xml:space="preserve">AMI KATANA 1245 NERO </t>
  </si>
  <si>
    <t>1245A002</t>
  </si>
  <si>
    <t>1245A004</t>
  </si>
  <si>
    <t>1245A006</t>
  </si>
  <si>
    <t>1245A008</t>
  </si>
  <si>
    <t>1245A010</t>
  </si>
  <si>
    <t>1245A1/0</t>
  </si>
  <si>
    <t>1245A2/0</t>
  </si>
  <si>
    <t>C012A001</t>
  </si>
  <si>
    <t xml:space="preserve">FORGIATO C/OCCHIELLO MIS.1 </t>
  </si>
  <si>
    <t>C012A002</t>
  </si>
  <si>
    <t xml:space="preserve">FORGIATO C/OCCHIELLO MIS.2 </t>
  </si>
  <si>
    <t>C012A004</t>
  </si>
  <si>
    <t xml:space="preserve">FORGIATO C/OCCHIELLO MIS.4 </t>
  </si>
  <si>
    <t>C012A006</t>
  </si>
  <si>
    <t xml:space="preserve">FORGIATO C/OCCHIELLO MIS.6 </t>
  </si>
  <si>
    <t>C012A008</t>
  </si>
  <si>
    <t xml:space="preserve">FORGIATO C/OCCHIELLO MIS.8 </t>
  </si>
  <si>
    <t>C012A1/0</t>
  </si>
  <si>
    <t xml:space="preserve">FORGIATO C/OCCHIELLO MIS.1/0 </t>
  </si>
  <si>
    <t>C160A002</t>
  </si>
  <si>
    <t xml:space="preserve">AMI KATANA CARBONIO NICH STORTO </t>
  </si>
  <si>
    <t>C160A004</t>
  </si>
  <si>
    <t>C160A006</t>
  </si>
  <si>
    <t>C160A008</t>
  </si>
  <si>
    <t>C160A010</t>
  </si>
  <si>
    <t>C160A012</t>
  </si>
  <si>
    <t>C160A014</t>
  </si>
  <si>
    <t>C160A016</t>
  </si>
  <si>
    <t>C160A018</t>
  </si>
  <si>
    <t>C160A020</t>
  </si>
  <si>
    <t>C176A002</t>
  </si>
  <si>
    <t xml:space="preserve">AMO KATANA VERDE FLUO </t>
  </si>
  <si>
    <t>C176A004</t>
  </si>
  <si>
    <t>C210A006</t>
  </si>
  <si>
    <t xml:space="preserve">KATANA CARBONIO NICK.MIS.6 </t>
  </si>
  <si>
    <t>C210A008</t>
  </si>
  <si>
    <t xml:space="preserve">KATANA CARBONIO NICK.MIS.8 </t>
  </si>
  <si>
    <t>C210A010</t>
  </si>
  <si>
    <t xml:space="preserve">KATANA CARBONIO NICK.MIS.10 </t>
  </si>
  <si>
    <t>C210A012</t>
  </si>
  <si>
    <t xml:space="preserve">KATANA CARBONIO NICK.MIS.12 </t>
  </si>
  <si>
    <t>C210A014</t>
  </si>
  <si>
    <t xml:space="preserve">KATANA CARBONIO NICK.MIS.14 </t>
  </si>
  <si>
    <t>C210A016</t>
  </si>
  <si>
    <t xml:space="preserve">KATANA CARBONIO NICK.MIS.16 </t>
  </si>
  <si>
    <t>C222A012</t>
  </si>
  <si>
    <t xml:space="preserve">AMI KATANA S.CARBON CANNA DI FUCILE </t>
  </si>
  <si>
    <t>C222A014</t>
  </si>
  <si>
    <t>C222A016</t>
  </si>
  <si>
    <t>C222A018</t>
  </si>
  <si>
    <t>C222A020</t>
  </si>
  <si>
    <t>C222A022</t>
  </si>
  <si>
    <t>C222A024</t>
  </si>
  <si>
    <t>C222A026</t>
  </si>
  <si>
    <t>E111A012</t>
  </si>
  <si>
    <t xml:space="preserve">AMI CON OCCHIELLO AL TUNGSTENO </t>
  </si>
  <si>
    <t>E111A014</t>
  </si>
  <si>
    <t>E111A016</t>
  </si>
  <si>
    <t>E111A018</t>
  </si>
  <si>
    <t>E111A020</t>
  </si>
  <si>
    <t>E111A022</t>
  </si>
  <si>
    <t>H080A008</t>
  </si>
  <si>
    <t xml:space="preserve">AMO KATANA S/ARD.TUNG/CARBONIO </t>
  </si>
  <si>
    <t>H080A010</t>
  </si>
  <si>
    <t>H080A012</t>
  </si>
  <si>
    <t>H080A014</t>
  </si>
  <si>
    <t>H080A016</t>
  </si>
  <si>
    <t>H080A018</t>
  </si>
  <si>
    <t>H080A022</t>
  </si>
  <si>
    <t>H081A012</t>
  </si>
  <si>
    <t>H081A014</t>
  </si>
  <si>
    <t xml:space="preserve">AMO KATANA S/ARDIGLIONE </t>
  </si>
  <si>
    <t>H081A016</t>
  </si>
  <si>
    <t>H081A018</t>
  </si>
  <si>
    <t>H081A020</t>
  </si>
  <si>
    <t>H081A022</t>
  </si>
  <si>
    <t>H090A004</t>
  </si>
  <si>
    <t xml:space="preserve">AMO KAT. NICHEL. S/ARDIGLIONE </t>
  </si>
  <si>
    <t>H090A005</t>
  </si>
  <si>
    <t>H090A006</t>
  </si>
  <si>
    <t>H090A007</t>
  </si>
  <si>
    <t>H090A008</t>
  </si>
  <si>
    <t>H090A010</t>
  </si>
  <si>
    <t>H090A012</t>
  </si>
  <si>
    <t>H090A014</t>
  </si>
  <si>
    <t>H222A018</t>
  </si>
  <si>
    <t xml:space="preserve">AMI KATANA C222 SENZA ARDIGLIONE </t>
  </si>
  <si>
    <t>H222A020</t>
  </si>
  <si>
    <t>H222A022</t>
  </si>
  <si>
    <t>H222A024</t>
  </si>
  <si>
    <t>H222A026</t>
  </si>
  <si>
    <t>H330A006</t>
  </si>
  <si>
    <t xml:space="preserve">AMO VELCRON POINT MIS.6 </t>
  </si>
  <si>
    <t>H330A007</t>
  </si>
  <si>
    <t xml:space="preserve">AMO VELCRON POINT MIS.7 </t>
  </si>
  <si>
    <t>H330A008</t>
  </si>
  <si>
    <t xml:space="preserve">AMO VELCRON POINT MIS.8 </t>
  </si>
  <si>
    <t>H330A010</t>
  </si>
  <si>
    <t xml:space="preserve">AMO VELCRON POINT MIS.10 </t>
  </si>
  <si>
    <t>H330A012</t>
  </si>
  <si>
    <t xml:space="preserve">AMO VELCRON POINT MIS.12 </t>
  </si>
  <si>
    <t>H330A014</t>
  </si>
  <si>
    <t xml:space="preserve">AMO VELCRON POINT MIS.14 </t>
  </si>
  <si>
    <t>H330A016</t>
  </si>
  <si>
    <t xml:space="preserve">AMO VELCRON POINT MIS.16 </t>
  </si>
  <si>
    <t>H330A018</t>
  </si>
  <si>
    <t xml:space="preserve">AMO VELCRON POINT MIS.18 </t>
  </si>
  <si>
    <t>H330A020</t>
  </si>
  <si>
    <t xml:space="preserve">AMO VELCRON POINT MIS.20 </t>
  </si>
  <si>
    <t>H330A022</t>
  </si>
  <si>
    <t xml:space="preserve">AMO VELCRON POINT MIS.22 </t>
  </si>
  <si>
    <t>I771A2/0</t>
  </si>
  <si>
    <t xml:space="preserve">AMO IRIDIUM TUNA 2/0 </t>
  </si>
  <si>
    <t>I771A3/0</t>
  </si>
  <si>
    <t xml:space="preserve">AMO IRIDIUM TUNA 3/0 </t>
  </si>
  <si>
    <t>I771A4/0</t>
  </si>
  <si>
    <t xml:space="preserve">AMO IRIDIUM TUNA 4/0 </t>
  </si>
  <si>
    <t>I771A5/0</t>
  </si>
  <si>
    <t xml:space="preserve">AMO IRIDIUM TUNA 5/0 </t>
  </si>
  <si>
    <t>I771A6/0</t>
  </si>
  <si>
    <t xml:space="preserve">AMO IRIDIUM TUNA 6/0 </t>
  </si>
  <si>
    <t>J001A008</t>
  </si>
  <si>
    <t xml:space="preserve">AMI KATANA BRON DRIT GAM/COR F </t>
  </si>
  <si>
    <t>J001A010</t>
  </si>
  <si>
    <t>J001A012</t>
  </si>
  <si>
    <t>J001A014</t>
  </si>
  <si>
    <t>J001A016</t>
  </si>
  <si>
    <t>PALAA6/0</t>
  </si>
  <si>
    <t xml:space="preserve">AMO PALAC MIS.6/0 </t>
  </si>
  <si>
    <t>PALAA7/0</t>
  </si>
  <si>
    <t xml:space="preserve">AMO PALAC MIS.7/0 </t>
  </si>
  <si>
    <t>T010A001</t>
  </si>
  <si>
    <t xml:space="preserve">AMI KATANA NICH DRIT GAM/COR F </t>
  </si>
  <si>
    <t>T010A002</t>
  </si>
  <si>
    <t>T010A004</t>
  </si>
  <si>
    <t>T010A006</t>
  </si>
  <si>
    <t>T010A008</t>
  </si>
  <si>
    <t>T010A010</t>
  </si>
  <si>
    <t>T010A012</t>
  </si>
  <si>
    <t>T021A022</t>
  </si>
  <si>
    <t>T021A024</t>
  </si>
  <si>
    <t>T021A026</t>
  </si>
  <si>
    <t>T130A004</t>
  </si>
  <si>
    <t xml:space="preserve">AMI KATANA KT TUNGSTENO </t>
  </si>
  <si>
    <t>T130A008</t>
  </si>
  <si>
    <t>T170A002</t>
  </si>
  <si>
    <t>T170A004</t>
  </si>
  <si>
    <t>T170A010</t>
  </si>
  <si>
    <t>T170A012</t>
  </si>
  <si>
    <t>T170A014</t>
  </si>
  <si>
    <t>T170A016</t>
  </si>
  <si>
    <t>T180A001</t>
  </si>
  <si>
    <t>T180A002</t>
  </si>
  <si>
    <t>T180A003</t>
  </si>
  <si>
    <t>T180A004</t>
  </si>
  <si>
    <t>T180A005</t>
  </si>
  <si>
    <t>T180A006</t>
  </si>
  <si>
    <t>T180A007</t>
  </si>
  <si>
    <t>T180A008</t>
  </si>
  <si>
    <t>T180A009</t>
  </si>
  <si>
    <t>T180A010</t>
  </si>
  <si>
    <t>T180A012</t>
  </si>
  <si>
    <t>T180A014</t>
  </si>
  <si>
    <t>T180A1/0</t>
  </si>
  <si>
    <t>T180A2/0</t>
  </si>
  <si>
    <t>T180A3/0</t>
  </si>
  <si>
    <t>T190A004</t>
  </si>
  <si>
    <t>T190A005</t>
  </si>
  <si>
    <t>T190A006</t>
  </si>
  <si>
    <t>T190A008</t>
  </si>
  <si>
    <t>T200A001</t>
  </si>
  <si>
    <t xml:space="preserve">AMO KATANA MARE FORGIATO NICK STORTO </t>
  </si>
  <si>
    <t>T200A002</t>
  </si>
  <si>
    <t>T200A004</t>
  </si>
  <si>
    <t>T200A1/0</t>
  </si>
  <si>
    <t>T200A2/0</t>
  </si>
  <si>
    <t>T571A019</t>
  </si>
  <si>
    <t xml:space="preserve">AMI KATANA TUNG.CAVED.E ALB </t>
  </si>
  <si>
    <t>T571A021</t>
  </si>
  <si>
    <t>T571A023</t>
  </si>
  <si>
    <t>T571A025</t>
  </si>
  <si>
    <t>T571A027</t>
  </si>
  <si>
    <t>J0102000</t>
  </si>
  <si>
    <t xml:space="preserve">AMI JURASSIC SERIE J01  SIZE 20 </t>
  </si>
  <si>
    <t>J0102200</t>
  </si>
  <si>
    <t xml:space="preserve">AMI JURASSIC SERIE J01  SIZE 22 </t>
  </si>
  <si>
    <t>J0102400</t>
  </si>
  <si>
    <t xml:space="preserve">AMI JURASSIC SERIE J01  SIZE 24 </t>
  </si>
  <si>
    <t>J0200400</t>
  </si>
  <si>
    <t xml:space="preserve">AMI JURASSIC SERIE J02  SIZE 4 </t>
  </si>
  <si>
    <t>J0200600</t>
  </si>
  <si>
    <t xml:space="preserve">AMI JURASSIC SERIE J02  SIZE 6 </t>
  </si>
  <si>
    <t>J0200800</t>
  </si>
  <si>
    <t xml:space="preserve">AMI JURASSIC SERIE J02  SIZE 8 </t>
  </si>
  <si>
    <t>J0201000</t>
  </si>
  <si>
    <t xml:space="preserve">AMI JURASSIC SERIE J02  SIZE 10 </t>
  </si>
  <si>
    <t>J0201200</t>
  </si>
  <si>
    <t xml:space="preserve">AMI JURASSIC SERIE J02  SIZE 12 </t>
  </si>
  <si>
    <t>J0201400</t>
  </si>
  <si>
    <t xml:space="preserve">AMI JURASSIC SERIE J02  SIZE 14 </t>
  </si>
  <si>
    <t>J0201600</t>
  </si>
  <si>
    <t xml:space="preserve">AMI JURASSIC SERIE J02  SIZE 16 </t>
  </si>
  <si>
    <t>J0201800</t>
  </si>
  <si>
    <t xml:space="preserve">AMI JURASSIC SERIE J02  SIZE 18 </t>
  </si>
  <si>
    <t>J0300800</t>
  </si>
  <si>
    <t xml:space="preserve">AMI JURASSIC SERIE J03  SIZE 8 </t>
  </si>
  <si>
    <t>J0301000</t>
  </si>
  <si>
    <t xml:space="preserve">AMI JURASSIC SERIE J03  SIZE 10 </t>
  </si>
  <si>
    <t>J0301400</t>
  </si>
  <si>
    <t xml:space="preserve">AMI JURASSIC SERIE J03  SIZE 14 </t>
  </si>
  <si>
    <t>J0301600</t>
  </si>
  <si>
    <t xml:space="preserve">AMI JURASSIC SERIE J03  SIZE 16 </t>
  </si>
  <si>
    <t>J0302000</t>
  </si>
  <si>
    <t xml:space="preserve">AMI JURASSIC SERIE J03  SIZE 20 </t>
  </si>
  <si>
    <t>J0400600</t>
  </si>
  <si>
    <t xml:space="preserve">AMI JURASSIC SERIE J04  SIZE 6 </t>
  </si>
  <si>
    <t>J0401400</t>
  </si>
  <si>
    <t xml:space="preserve">AMI JURASSIC SERIE J04  SIZE 14 </t>
  </si>
  <si>
    <t>J0401600</t>
  </si>
  <si>
    <t xml:space="preserve">AMI JURASSIC SERIE J04  SIZE 16 </t>
  </si>
  <si>
    <t>J0401800</t>
  </si>
  <si>
    <t xml:space="preserve">AMI JURASSIC SERIE J04  SIZE 18 </t>
  </si>
  <si>
    <t>J0500600</t>
  </si>
  <si>
    <t xml:space="preserve">AMI JURASSIC SERIE J05  SIZE 6 </t>
  </si>
  <si>
    <t>J0500800</t>
  </si>
  <si>
    <t xml:space="preserve">AMI JURASSIC SERIE J05  SIZE 8 </t>
  </si>
  <si>
    <t>J0501000</t>
  </si>
  <si>
    <t xml:space="preserve">AMI JURASSIC SERIE J05  SIZE 10 </t>
  </si>
  <si>
    <t>J0501200</t>
  </si>
  <si>
    <t xml:space="preserve">AMI JURASSIC SERIE J05  SIZE 12 </t>
  </si>
  <si>
    <t>J0501400</t>
  </si>
  <si>
    <t xml:space="preserve">AMI JURASSIC SERIE J05  SIZE 14 </t>
  </si>
  <si>
    <t>J0501600</t>
  </si>
  <si>
    <t xml:space="preserve">AMI JURASSIC SERIE J05  SIZE 16 </t>
  </si>
  <si>
    <t>J0501800</t>
  </si>
  <si>
    <t xml:space="preserve">AMI JURASSIC SERIE J05  SIZE 18 </t>
  </si>
  <si>
    <t>J0601000</t>
  </si>
  <si>
    <t xml:space="preserve">AMI JURASSIC SERIE J06  SIZE 10 </t>
  </si>
  <si>
    <t>J0601200</t>
  </si>
  <si>
    <t xml:space="preserve">AMI JURASSIC SERIE J06  SIZE 12 </t>
  </si>
  <si>
    <t>J0601400</t>
  </si>
  <si>
    <t xml:space="preserve">AMI JURASSIC SERIE J06  SIZE 14 </t>
  </si>
  <si>
    <t>J0601600</t>
  </si>
  <si>
    <t xml:space="preserve">AMI JURASSIC SERIE J06  SIZE 16 </t>
  </si>
  <si>
    <t>J0601800</t>
  </si>
  <si>
    <t xml:space="preserve">AMI JURASSIC SERIE J06  SIZE 18 </t>
  </si>
  <si>
    <t>J0602000</t>
  </si>
  <si>
    <t xml:space="preserve">AMI JURASSIC SERIE J06  SIZE 20 </t>
  </si>
  <si>
    <t>J0800600</t>
  </si>
  <si>
    <t xml:space="preserve">AMI JURASSIC SERIE J08  SIZE 6 </t>
  </si>
  <si>
    <t>J0800800</t>
  </si>
  <si>
    <t xml:space="preserve">AMI JURASSIC SERIE J08  SIZE 8 </t>
  </si>
  <si>
    <t>J0801000</t>
  </si>
  <si>
    <t xml:space="preserve">AMI JURASSIC SERIE J08  SIZE 10 </t>
  </si>
  <si>
    <t>J0801200</t>
  </si>
  <si>
    <t xml:space="preserve">AMI JURASSIC SERIE J08  SIZE 12 </t>
  </si>
  <si>
    <t>J0801400</t>
  </si>
  <si>
    <t xml:space="preserve">AMI JURASSIC SERIE J08  SIZE 14 </t>
  </si>
  <si>
    <t>J0801600</t>
  </si>
  <si>
    <t xml:space="preserve">AMI JURASSIC SERIE J08  SIZE 16 </t>
  </si>
  <si>
    <t>J0801800</t>
  </si>
  <si>
    <t xml:space="preserve">AMI JURASSIC SERIE J08  SIZE 18 </t>
  </si>
  <si>
    <t>J0900200</t>
  </si>
  <si>
    <t xml:space="preserve">AMI JURASSIC SERIE J09  SIZE 2 </t>
  </si>
  <si>
    <t>J0900400</t>
  </si>
  <si>
    <t xml:space="preserve">AMI JURASSIC SERIE J09  SIZE 4 </t>
  </si>
  <si>
    <t>J0900600</t>
  </si>
  <si>
    <t xml:space="preserve">AMI JURASSIC SERIE J09  SIZE 6 </t>
  </si>
  <si>
    <t>J0900800</t>
  </si>
  <si>
    <t xml:space="preserve">AMI JURASSIC SERIE J09  SIZE 8 </t>
  </si>
  <si>
    <t>J0901000</t>
  </si>
  <si>
    <t xml:space="preserve">AMI JURASSIC SERIE J09  SIZE 10 </t>
  </si>
  <si>
    <t>J0901200</t>
  </si>
  <si>
    <t xml:space="preserve">AMI JURASSIC SERIE J09  SIZE 12 </t>
  </si>
  <si>
    <t>J0901400</t>
  </si>
  <si>
    <t xml:space="preserve">AMI JURASSIC SERIE J09  SIZE 14 </t>
  </si>
  <si>
    <t>J091/000</t>
  </si>
  <si>
    <t xml:space="preserve">AMI JURASSIC SERIE J09  SIZE 1/0 </t>
  </si>
  <si>
    <t>J1101000</t>
  </si>
  <si>
    <t xml:space="preserve">AMI JURASSIC SERIE J11  SIZE 1 </t>
  </si>
  <si>
    <t>J1101200</t>
  </si>
  <si>
    <t xml:space="preserve">AMI JURASSIC SERIE J11  SIZE 2 </t>
  </si>
  <si>
    <t>J1101400</t>
  </si>
  <si>
    <t xml:space="preserve">AMI JURASSIC SERIE J11  SIZE 4 </t>
  </si>
  <si>
    <t>J1101600</t>
  </si>
  <si>
    <t xml:space="preserve">AMI JURASSIC SERIE J11  SIZE 6 </t>
  </si>
  <si>
    <t>J1101800</t>
  </si>
  <si>
    <t xml:space="preserve">AMI JURASSIC SERIE J11  SIZE 8 </t>
  </si>
  <si>
    <t>J1102000</t>
  </si>
  <si>
    <t xml:space="preserve">AMI JURASSIC SERIE J11  SIZE 10 </t>
  </si>
  <si>
    <t>J1200600</t>
  </si>
  <si>
    <t xml:space="preserve">AMI JURASSIC SERIE J12  SIZE 6 </t>
  </si>
  <si>
    <t>J1200800</t>
  </si>
  <si>
    <t xml:space="preserve">AMI JURASSIC SERIE J12  SIZE 8 </t>
  </si>
  <si>
    <t>J1201000</t>
  </si>
  <si>
    <t xml:space="preserve">AMI JURASSIC SERIE J12  SIZE 10 </t>
  </si>
  <si>
    <t>J1201200</t>
  </si>
  <si>
    <t xml:space="preserve">AMI JURASSIC SERIE J12  SIZE 12 </t>
  </si>
  <si>
    <t>J1201400</t>
  </si>
  <si>
    <t xml:space="preserve">AMI JURASSIC SERIE J12  SIZE 14 </t>
  </si>
  <si>
    <t>J1201600</t>
  </si>
  <si>
    <t xml:space="preserve">AMI JURASSIC SERIE J12  SIZE 16 </t>
  </si>
  <si>
    <t>J1201800</t>
  </si>
  <si>
    <t xml:space="preserve">AMI JURASSIC SERIE J12  SIZE 18 </t>
  </si>
  <si>
    <t>J1300400</t>
  </si>
  <si>
    <t xml:space="preserve">AMI JURASSIC SERIE J13  SIZE 4 </t>
  </si>
  <si>
    <t>J1300600</t>
  </si>
  <si>
    <t xml:space="preserve">AMI JURASSIC SERIE J13  SIZE 6 </t>
  </si>
  <si>
    <t>J1300800</t>
  </si>
  <si>
    <t xml:space="preserve">AMI JURASSIC SERIE J13  SIZE 8 </t>
  </si>
  <si>
    <t>J1301000</t>
  </si>
  <si>
    <t xml:space="preserve">AMI JURASSIC SERIE J13  SIZE 10 </t>
  </si>
  <si>
    <t>J1301200</t>
  </si>
  <si>
    <t xml:space="preserve">AMI JURASSIC SERIE J13  SIZE 12 </t>
  </si>
  <si>
    <t>J141/000</t>
  </si>
  <si>
    <t xml:space="preserve">AMI JURASSIC SERIE J14  SIZE 1/0 </t>
  </si>
  <si>
    <t>J142/000</t>
  </si>
  <si>
    <t xml:space="preserve">AMI JURASSIC SERIE J14  SIZE 2/0 </t>
  </si>
  <si>
    <t>J143/000</t>
  </si>
  <si>
    <t xml:space="preserve">AMI JURASSIC SERIE J14  SIZE 3/0 </t>
  </si>
  <si>
    <t>J144/000</t>
  </si>
  <si>
    <t xml:space="preserve">AMI JURASSIC SERIE J14  SIZE 4/0 </t>
  </si>
  <si>
    <t>J145/000</t>
  </si>
  <si>
    <t xml:space="preserve">AMI JURASSIC SERIE J14  SIZE 5/0 </t>
  </si>
  <si>
    <t>J146/000</t>
  </si>
  <si>
    <t xml:space="preserve">AMI JURASSIC SERIE J14  SIZE 6/0 </t>
  </si>
  <si>
    <t>J1500200</t>
  </si>
  <si>
    <t xml:space="preserve">AMI JURASSIC SERIE J15  SIZE 2 </t>
  </si>
  <si>
    <t>J1500400</t>
  </si>
  <si>
    <t xml:space="preserve">AMI JURASSIC SERIE J15  SIZE 4 </t>
  </si>
  <si>
    <t>J1500600</t>
  </si>
  <si>
    <t xml:space="preserve">AMI JURASSIC SERIE J15  SIZE 6 </t>
  </si>
  <si>
    <t>J1500800</t>
  </si>
  <si>
    <t xml:space="preserve">AMI JURASSIC SERIE J15  SIZE 8 </t>
  </si>
  <si>
    <t>J1501000</t>
  </si>
  <si>
    <t xml:space="preserve">AMI JURASSIC SERIE J15  SIZE 10 </t>
  </si>
  <si>
    <t>J151/000</t>
  </si>
  <si>
    <t xml:space="preserve">AMI JURASSIC SERIE J15  SIZE 1/0 </t>
  </si>
  <si>
    <t>J152/000</t>
  </si>
  <si>
    <t xml:space="preserve">AMI JURASSIC SERIE J15  SIZE 2/0 </t>
  </si>
  <si>
    <t>J153/000</t>
  </si>
  <si>
    <t xml:space="preserve">AMI JURASSIC SERIE J15  SIZE 3/0 </t>
  </si>
  <si>
    <t>J154/000</t>
  </si>
  <si>
    <t xml:space="preserve">AMI JURASSIC SERIE J15  SIZE 4/0 </t>
  </si>
  <si>
    <t>J1600600</t>
  </si>
  <si>
    <t xml:space="preserve">AMI JURASSIC SERIE J16  SIZE 6 </t>
  </si>
  <si>
    <t>J1600800</t>
  </si>
  <si>
    <t xml:space="preserve">AMI JURASSIC SERIE J16  SIZE 8 </t>
  </si>
  <si>
    <t>J1601000</t>
  </si>
  <si>
    <t xml:space="preserve">AMI JURASSIC SERIE J16  SIZE 10 </t>
  </si>
  <si>
    <t>J1601200</t>
  </si>
  <si>
    <t xml:space="preserve">AMI JURASSIC SERIE J16  SIZE 12 </t>
  </si>
  <si>
    <t>J1601400</t>
  </si>
  <si>
    <t xml:space="preserve">AMI JURASSIC SERIE J16  SIZE 14 </t>
  </si>
  <si>
    <t>J1601600</t>
  </si>
  <si>
    <t xml:space="preserve">AMI JURASSIC SERIE J16  SIZE 16 </t>
  </si>
  <si>
    <t>J1601800</t>
  </si>
  <si>
    <t xml:space="preserve">AMI JURASSIC SERIE J16  SIZE 18 </t>
  </si>
  <si>
    <t>J1602000</t>
  </si>
  <si>
    <t xml:space="preserve">AMI JURASSIC SERIE J16  SIZE 20 </t>
  </si>
  <si>
    <t>J1700800</t>
  </si>
  <si>
    <t xml:space="preserve">AMI JURASSIC SERIE J17  SIZE 8 </t>
  </si>
  <si>
    <t>J1701000</t>
  </si>
  <si>
    <t xml:space="preserve">AMI JURASSIC SERIE J17  SIZE 10 </t>
  </si>
  <si>
    <t>J1701200</t>
  </si>
  <si>
    <t xml:space="preserve">AMI JURASSIC SERIE J17  SIZE 12 </t>
  </si>
  <si>
    <t>J1701400</t>
  </si>
  <si>
    <t xml:space="preserve">AMI JURASSIC SERIE J17  SIZE 14 </t>
  </si>
  <si>
    <t>J1900100</t>
  </si>
  <si>
    <t xml:space="preserve">ANCORETTA JURASSIC SERIE J19  SIZE 1 </t>
  </si>
  <si>
    <t>J1900200</t>
  </si>
  <si>
    <t xml:space="preserve">ANCORETTA JURASSIC SERIE J19  SIZE 2 </t>
  </si>
  <si>
    <t>J1900400</t>
  </si>
  <si>
    <t xml:space="preserve">ANCORETTA JURASSIC SERIE J19  SIZE 4 </t>
  </si>
  <si>
    <t>J1900600</t>
  </si>
  <si>
    <t xml:space="preserve">ANCORETTA JURASSIC SERIE J19  SIZE 6 </t>
  </si>
  <si>
    <t>J1900800</t>
  </si>
  <si>
    <t xml:space="preserve">ANCORETTA JURASSIC SERIE J19  SIZE 8 </t>
  </si>
  <si>
    <t>J1901000</t>
  </si>
  <si>
    <t xml:space="preserve">ANCORETTA JURASSIC SERIE J19  SIZE 10 </t>
  </si>
  <si>
    <t>J191/000</t>
  </si>
  <si>
    <t xml:space="preserve">ANCORETTA JURASSIC SERIE J19  SIZE 1/0 </t>
  </si>
  <si>
    <t>J192/000</t>
  </si>
  <si>
    <t xml:space="preserve">ANCORETTA JURASSIC SERIE J19  SIZE 2/0 </t>
  </si>
  <si>
    <t>J201/000</t>
  </si>
  <si>
    <t xml:space="preserve">AMI JURASSIC SERIE J20  SIZE 1/0 </t>
  </si>
  <si>
    <t>J202/000</t>
  </si>
  <si>
    <t xml:space="preserve">AMI JURASSIC SERIE J20  SIZE 2/0 </t>
  </si>
  <si>
    <t>J203/000</t>
  </si>
  <si>
    <t xml:space="preserve">AMI JURASSIC SERIE J20  SIZE 3/0 </t>
  </si>
  <si>
    <t>J204/000</t>
  </si>
  <si>
    <t xml:space="preserve">AMI JURASSIC SERIE J20  SIZE 4/0 </t>
  </si>
  <si>
    <t>J206/000</t>
  </si>
  <si>
    <t xml:space="preserve">AMI JURASSIC SERIE J20  SIZE 6/0 </t>
  </si>
  <si>
    <t>J2100400</t>
  </si>
  <si>
    <t xml:space="preserve">AMI JURASSIC SERIE J21  SIZE 4 </t>
  </si>
  <si>
    <t>J2100600</t>
  </si>
  <si>
    <t xml:space="preserve">AMI JURASSIC SERIE J21  SIZE 6 </t>
  </si>
  <si>
    <t>J2100800</t>
  </si>
  <si>
    <t xml:space="preserve">AMI JURASSIC SERIE J21  SIZE 8 </t>
  </si>
  <si>
    <t>J2101000</t>
  </si>
  <si>
    <t xml:space="preserve">AMI JURASSIC SERIE J21  SIZE 10 </t>
  </si>
  <si>
    <t>J2101200</t>
  </si>
  <si>
    <t xml:space="preserve">AMI JURASSIC SERIE J21  SIZE 12 </t>
  </si>
  <si>
    <t>J2101400</t>
  </si>
  <si>
    <t xml:space="preserve">AMI JURASSIC SERIE J21  SIZE 14 </t>
  </si>
  <si>
    <t>J2101600</t>
  </si>
  <si>
    <t xml:space="preserve">AMI JURASSIC SERIE J21  SIZE 16 </t>
  </si>
  <si>
    <t>J2101800</t>
  </si>
  <si>
    <t xml:space="preserve">AMI JURASSIC SERIE J21  SIZE 18 </t>
  </si>
  <si>
    <t>J2102000</t>
  </si>
  <si>
    <t xml:space="preserve">AMI JURASSIC SERIE J21  SIZE 20 </t>
  </si>
  <si>
    <t>J2200400</t>
  </si>
  <si>
    <t xml:space="preserve">AMI JURASSIC SERIE J22 SIZE 4 </t>
  </si>
  <si>
    <t>J2200600</t>
  </si>
  <si>
    <t xml:space="preserve">AMI JURASSIC SERIE J22 SIZE 6 </t>
  </si>
  <si>
    <t>J2200800</t>
  </si>
  <si>
    <t xml:space="preserve">AMI JURASSIC SERIE J22 SIZE 8 </t>
  </si>
  <si>
    <t>J2201000</t>
  </si>
  <si>
    <t xml:space="preserve">AMI JURASSIC SERIE J22 SIZE 10 </t>
  </si>
  <si>
    <t>J0101410</t>
  </si>
  <si>
    <t xml:space="preserve">AMI LEG. JURASSIC SERIE J01 SIZE 14  D. 0,10 </t>
  </si>
  <si>
    <t>J0101412</t>
  </si>
  <si>
    <t xml:space="preserve">AMI LEGATI JURASSIC SERIE J01 SIZE 14  DIAM. 0,12 </t>
  </si>
  <si>
    <t>J0101610</t>
  </si>
  <si>
    <t xml:space="preserve">AMI LEGATI JURASSIC SERIE J01 SIZE 16  DIAM. 0,10 </t>
  </si>
  <si>
    <t>J0101612</t>
  </si>
  <si>
    <t xml:space="preserve">AMI LEG. JURASSIC SERIE J01 SIZE 16  D. 0,12 </t>
  </si>
  <si>
    <t>J0101810</t>
  </si>
  <si>
    <t xml:space="preserve">AMI LEGATI JURASSIC SERIE J01 SIZE 18  DIAM. 0,10 </t>
  </si>
  <si>
    <t>J0102008</t>
  </si>
  <si>
    <t xml:space="preserve">AMI LEGATI JURASSIC SERIE J01 SIZE 20  DIAM. 0,08 </t>
  </si>
  <si>
    <t>J0102010</t>
  </si>
  <si>
    <t xml:space="preserve">AMI LEG. JURASSIC SERIE J01 SIZE 20  D. 0,10 </t>
  </si>
  <si>
    <t>J0200420</t>
  </si>
  <si>
    <t>AMI LEG. JURASSIC SERIE J02 SIZE 4  D. 0,20 210 cm</t>
  </si>
  <si>
    <t>J0200422</t>
  </si>
  <si>
    <t>AMI LEGATI JURASSIC SERIE J02 SIZE 4  DIAM. 0,22 210 cm</t>
  </si>
  <si>
    <t>J0200425</t>
  </si>
  <si>
    <t>AMI LEGATI JURASSIC SERIE J02 SIZE 4  DIAM. 0,25 210 cm</t>
  </si>
  <si>
    <t>J0200618</t>
  </si>
  <si>
    <t>AMI LEG. JURASSIC SERIE J02 SIZE 6  D.0,18 210 cm</t>
  </si>
  <si>
    <t>J0200620</t>
  </si>
  <si>
    <t>AMI LEG. JURASSIC SERIE J02 SIZE 6  D.0,20 210 cm</t>
  </si>
  <si>
    <t>J0200622</t>
  </si>
  <si>
    <t>AMI LEGATI JURASSIC SERIE J02 SIZE 6  DIAM. 0,22 210 cm</t>
  </si>
  <si>
    <t>J0200625</t>
  </si>
  <si>
    <t>AMI LEGATI JURASSIC SERIE J02 SIZE 6  DIAM. 0,25 210 cm</t>
  </si>
  <si>
    <t>J0200818</t>
  </si>
  <si>
    <t>AMI LEG. JURASSIC SERIE J02 SIZE 8  D. 0,18 210 cm</t>
  </si>
  <si>
    <t>J0200820</t>
  </si>
  <si>
    <t>AMI LEGATI JURASSIC SERIE J02 SIZE 8  DIAM. 0,20 210 cm</t>
  </si>
  <si>
    <t>J0200822</t>
  </si>
  <si>
    <t>AMI LEGATI JURASSIC SERIE J02 SIZE 8  DIAM. 0,22 210 cm</t>
  </si>
  <si>
    <t>J0201014</t>
  </si>
  <si>
    <t>AMI LEGATI JURASSIC SERIE J02 SIZE 10  DIAM. 0,14 210 cm</t>
  </si>
  <si>
    <t>J0201016</t>
  </si>
  <si>
    <t>AMI LEG. JURASSIC SERIE J02 SIZE 10  D. 0,16 210 cm</t>
  </si>
  <si>
    <t>J0201214</t>
  </si>
  <si>
    <t>AMI LEGATI JURASSIC SERIE J02 SIZE 12  DIAM. 0,14 90 cm</t>
  </si>
  <si>
    <t>J0201412</t>
  </si>
  <si>
    <t>AMI LEGATI JURASSIC SERIE J02 SIZE 14  DIAM. 0,12 90 cm</t>
  </si>
  <si>
    <t>J0201612</t>
  </si>
  <si>
    <t>AMI LEGATI JURASSIC SERIE J02 SIZE 16  DIAM. 0,12 90 cm</t>
  </si>
  <si>
    <t>J0201810</t>
  </si>
  <si>
    <t>AMI LEGATI JURASSIC SERIE J02 SIZE 18  DIAM. 0,10 90 cm</t>
  </si>
  <si>
    <t>J0500622</t>
  </si>
  <si>
    <t xml:space="preserve">AMI LEGATI JURASSIC SERIE J05 SIZE 6  DIAM. 0,22 </t>
  </si>
  <si>
    <t>J0500820</t>
  </si>
  <si>
    <t xml:space="preserve">AMI LEGATI JURASSIC SERIE J05 SIZE 8  DIAM. 0,20 </t>
  </si>
  <si>
    <t>J0501016</t>
  </si>
  <si>
    <t xml:space="preserve">AMI LEGATI JURASSIC SERIE J05 SIZE 10  DIAM. 0,16 </t>
  </si>
  <si>
    <t>J0501018</t>
  </si>
  <si>
    <t xml:space="preserve">AMI LEG. JURASSIC SERIE J05 SIZE 10  D. 0,18 </t>
  </si>
  <si>
    <t>J0501214</t>
  </si>
  <si>
    <t xml:space="preserve">AMI LEGATI JURASSIC SERIE J05 SIZE 12  DIAM. 0,14 </t>
  </si>
  <si>
    <t>J0501216</t>
  </si>
  <si>
    <t xml:space="preserve">AMI LEG. JURASSIC SERIE J05 SIZE 12  D. 0,16 </t>
  </si>
  <si>
    <t>J0501414</t>
  </si>
  <si>
    <t xml:space="preserve">AMI LEGATI JURASSIC SERIE J05 SIZE 14  DIAM. 0,14 </t>
  </si>
  <si>
    <t>J0501416</t>
  </si>
  <si>
    <t xml:space="preserve">AMI LEG. JURASSIC SERIE J05 SIZE 14  D. 0,16 </t>
  </si>
  <si>
    <t>J0501612</t>
  </si>
  <si>
    <t xml:space="preserve">AMI LEGATI JURASSIC SERIE J05 SIZE 16  DIAM. 0,12 </t>
  </si>
  <si>
    <t>J0501810</t>
  </si>
  <si>
    <t xml:space="preserve">AMI LEGATI JURASSIC SERIE J05 SIZE 18  DIAM. 0,10 </t>
  </si>
  <si>
    <t>J0501812</t>
  </si>
  <si>
    <t xml:space="preserve">AMI LEG. JURASSIC SERIE J05 SIZE 18  D. 0,12 </t>
  </si>
  <si>
    <t>J0502010</t>
  </si>
  <si>
    <t xml:space="preserve">AMI LEGATI JURASSIC SERIE J05 SIZE 20  DIAM. 0,10 </t>
  </si>
  <si>
    <t>J0900228</t>
  </si>
  <si>
    <t xml:space="preserve">AMI LEG. JURASSIC SERIE J09 SIZE 2  D. 0,28 </t>
  </si>
  <si>
    <t>J0900230</t>
  </si>
  <si>
    <t xml:space="preserve">AMI LEGATI JURASSIC SERIE J09 SIZE 2  DIAM. 0,30 </t>
  </si>
  <si>
    <t>J0900426</t>
  </si>
  <si>
    <t xml:space="preserve">AMI LEG. JURASSIC SERIE J09 SIZE 4  D. 0,26 </t>
  </si>
  <si>
    <t>J0900428</t>
  </si>
  <si>
    <t xml:space="preserve">AMI LEGATI JURASSIC SERIE J09 SIZE 4  DIAM. 0,28 </t>
  </si>
  <si>
    <t>J0900624</t>
  </si>
  <si>
    <t xml:space="preserve">AMI LEG. JURASSIC SERIE J09 SIZE 6  D. 0,24 </t>
  </si>
  <si>
    <t>J0900626</t>
  </si>
  <si>
    <t xml:space="preserve">AMI LEGATI JURASSIC SERIE J09 SIZE 6  DIAM. 0,26 </t>
  </si>
  <si>
    <t>J0900822</t>
  </si>
  <si>
    <t xml:space="preserve">AMI LEG. JURASSIC SERIE J09 SIZE 8  D. 0,22 </t>
  </si>
  <si>
    <t>J0900824</t>
  </si>
  <si>
    <t xml:space="preserve">AMI LEGATI JURASSIC SERIE J09 SIZE 8  DIAM. 0,24 </t>
  </si>
  <si>
    <t>J0901018</t>
  </si>
  <si>
    <t xml:space="preserve">AMI LEG. JURASSIC SERIE J09 SIZE 10  D. 0,18 </t>
  </si>
  <si>
    <t>J0901020</t>
  </si>
  <si>
    <t xml:space="preserve">AMI LEGATI JURASSIC SERIE J09 SIZE 10  DIAM. 0,20 </t>
  </si>
  <si>
    <t>J0901218</t>
  </si>
  <si>
    <t xml:space="preserve">AMI LEG. JURASSIC SERIE J09 SIZE 12  D. 0,18 </t>
  </si>
  <si>
    <t>J0901220</t>
  </si>
  <si>
    <t xml:space="preserve">AMI LEGATI JURASSIC SERIE J09 SIZE 12  DIAM. 0,20 </t>
  </si>
  <si>
    <t>J0901418</t>
  </si>
  <si>
    <t xml:space="preserve">AMI LEGATI JURASSIC SERIE J09 SIZE 14  DIAM. 0,18 </t>
  </si>
  <si>
    <t>J1300426</t>
  </si>
  <si>
    <t xml:space="preserve">AMI LEG. JURASSIC SERIE J13 SIZE 4  D. 0,26 </t>
  </si>
  <si>
    <t>J1300428</t>
  </si>
  <si>
    <t xml:space="preserve">AMI LEGATI JURASSIC SERIE J13 SIZE 4  DIAM. 0,28 </t>
  </si>
  <si>
    <t>J1300624</t>
  </si>
  <si>
    <t xml:space="preserve">AMI LEG. JURASSIC SERIE J13 SIZE 6  D. 0,24 </t>
  </si>
  <si>
    <t>J1300626</t>
  </si>
  <si>
    <t xml:space="preserve">AMI LEGATI JURASSIC SERIE J13 SIZE 6  DIAM. 0,26 </t>
  </si>
  <si>
    <t>J1300822</t>
  </si>
  <si>
    <t xml:space="preserve">AMI LEG. JURASSIC SERIE J13 SIZE 8  D. 0,22 </t>
  </si>
  <si>
    <t>J1300824</t>
  </si>
  <si>
    <t xml:space="preserve">AMI LEGATI JURASSIC SERIE J13 SIZE 8  DIAM. 0,24 </t>
  </si>
  <si>
    <t>J1301020</t>
  </si>
  <si>
    <t xml:space="preserve">AMI LEG. JURASSIC SERIE J13 SIZE 10  D. 0,20 </t>
  </si>
  <si>
    <t>J1301022</t>
  </si>
  <si>
    <t xml:space="preserve">AMI LEGATI JURASSIC SERIE J13 SIZE 10  DIAM. 0,22 </t>
  </si>
  <si>
    <t>J1301218</t>
  </si>
  <si>
    <t xml:space="preserve">AMI LEG. JURASSIC SERIE J13 SIZE 12  D. 0,18 </t>
  </si>
  <si>
    <t>J1301220</t>
  </si>
  <si>
    <t xml:space="preserve">AMI LEGATI JURASSIC SERIE J13 SIZE 12  DIAM. 0,20 </t>
  </si>
  <si>
    <t>J1500228</t>
  </si>
  <si>
    <t xml:space="preserve">AMI LEG. JURASSIC SERIE J15 SIZE 2  D. 0,28 </t>
  </si>
  <si>
    <t>J1500230</t>
  </si>
  <si>
    <t xml:space="preserve">AMI LEGATI JURASSIC SERIE J15 SIZE 2  DIAM. 0,30 </t>
  </si>
  <si>
    <t>J1500426</t>
  </si>
  <si>
    <t xml:space="preserve">AMI LEG. JURASSIC SERIE J15 SIZE 4  D. 0,26 </t>
  </si>
  <si>
    <t>J1500428</t>
  </si>
  <si>
    <t xml:space="preserve">AMI LEGATI JURASSIC SERIE J15 SIZE 4  DIAM. 0,28 </t>
  </si>
  <si>
    <t>J1500624</t>
  </si>
  <si>
    <t xml:space="preserve">AMI LEG. JURASSIC SERIE J15 SIZE 6  D. 0,24 </t>
  </si>
  <si>
    <t>J1500626</t>
  </si>
  <si>
    <t xml:space="preserve">AMI LEGATI JURASSIC SERIE J15 SIZE 6  DIAM. 0,26 </t>
  </si>
  <si>
    <t>J1500822</t>
  </si>
  <si>
    <t xml:space="preserve">AMI LEG. JURASSIC SERIE J15 SIZE 8  D. 0,22 </t>
  </si>
  <si>
    <t>J1500824</t>
  </si>
  <si>
    <t xml:space="preserve">AMI LEGATI JURASSIC SERIE J15 SIZE 8  DIAM. 0,24 </t>
  </si>
  <si>
    <t>J1501020</t>
  </si>
  <si>
    <t xml:space="preserve">AMI LEG. JURASSIC SERIE J15 SIZE 10  D. 0,20 </t>
  </si>
  <si>
    <t>J1501022</t>
  </si>
  <si>
    <t xml:space="preserve">AMI LEGATI JURASSIC SERIE J15 SIZE 10  DIAM. 0,22 </t>
  </si>
  <si>
    <t>J151/030</t>
  </si>
  <si>
    <t xml:space="preserve">AMI LEG. JURASSIC SERIE J15 SIZE 1/0  D. 0,30 </t>
  </si>
  <si>
    <t>J151/035</t>
  </si>
  <si>
    <t xml:space="preserve">AMI LEGATI JURASSIC SERIE J15 SIZE 1/0  DIAM. 0,35 </t>
  </si>
  <si>
    <t>J152/035</t>
  </si>
  <si>
    <t xml:space="preserve">AMI LEG. JURASSIC SERIE J15 SIZE 2/0  D. 0,35 </t>
  </si>
  <si>
    <t>J152/040</t>
  </si>
  <si>
    <t xml:space="preserve">AMI LEGATI JURASSIC SERIE J15 SIZE 2/0  DIAM. 0,40 </t>
  </si>
  <si>
    <t>J2100226</t>
  </si>
  <si>
    <t xml:space="preserve">AMI LEG. JURASSIC SERIE J21 SIZE 2  D. 0,26 </t>
  </si>
  <si>
    <t>J2100230</t>
  </si>
  <si>
    <t xml:space="preserve">AMI LEGATI JURASSIC SERIE J21 SIZE 2  DIAM. 0,30 </t>
  </si>
  <si>
    <t>J2100426</t>
  </si>
  <si>
    <t xml:space="preserve">AMI LEG. JURASSIC SERIE J21 SIZE 4  D. 0,26 </t>
  </si>
  <si>
    <t>J2100428</t>
  </si>
  <si>
    <t xml:space="preserve">AMI LEGATI JURASSIC SERIE J21 SIZE 4  DIAM. 0,28 </t>
  </si>
  <si>
    <t>J2100622</t>
  </si>
  <si>
    <t xml:space="preserve">AMI LEG. JURASSIC SERIE J21 SIZE 6  D. 0,22 </t>
  </si>
  <si>
    <t>J2100624</t>
  </si>
  <si>
    <t xml:space="preserve">AMI LEG. JURASSIC SERIE J21 SIZE 6  D. 0,24 </t>
  </si>
  <si>
    <t>J2100626</t>
  </si>
  <si>
    <t xml:space="preserve">AMI LEGATI JURASSIC SERIE J21 SIZE 6  DIAM. 0,26 </t>
  </si>
  <si>
    <t>J2100820</t>
  </si>
  <si>
    <t xml:space="preserve">AMI LEG. JURASSIC SERIE J21 SIZE 8  D. 0,20 </t>
  </si>
  <si>
    <t>J2100822</t>
  </si>
  <si>
    <t xml:space="preserve">AMI LEG. JURASSIC SERIE J21 SIZE 8  D. 0,22 </t>
  </si>
  <si>
    <t>J2100824</t>
  </si>
  <si>
    <t xml:space="preserve">AMI LEGATI JURASSIC SERIE J21 SIZE 8  DIAM. 0,24 </t>
  </si>
  <si>
    <t>J2101018</t>
  </si>
  <si>
    <t xml:space="preserve">AMI LEG. JURASSIC SERIE J21 SIZE 10  D. 0,18 </t>
  </si>
  <si>
    <t>J2101020</t>
  </si>
  <si>
    <t xml:space="preserve">AMI LEG. JURASSIC SERIE J21 SIZE 10  D. 0,20 </t>
  </si>
  <si>
    <t>J2101022</t>
  </si>
  <si>
    <t xml:space="preserve">AMI LEGATI JURASSIC SERIE J21 SIZE 10  DIAM. 0,22 </t>
  </si>
  <si>
    <t>J2101216</t>
  </si>
  <si>
    <t xml:space="preserve">AMI LEG. JURASSIC SERIE J21 SIZE 12  D. 0,16 </t>
  </si>
  <si>
    <t>J2101218</t>
  </si>
  <si>
    <t xml:space="preserve">AMI LEG. JURASSIC SERIE J21 SIZE 12  D. 0,18 </t>
  </si>
  <si>
    <t>J2101220</t>
  </si>
  <si>
    <t xml:space="preserve">AMI LEGATI JURASSIC SERIE J21 SIZE 12  DIAM. 0,20 </t>
  </si>
  <si>
    <t>J2101414</t>
  </si>
  <si>
    <t xml:space="preserve">AMI LEG. JURASSIC SERIE J21 SIZE 14  D. 0,14 </t>
  </si>
  <si>
    <t>J2101416</t>
  </si>
  <si>
    <t xml:space="preserve">AMI LEG. JURASSIC SERIE J21 SIZE 14  D. 0,16 </t>
  </si>
  <si>
    <t>J2101418</t>
  </si>
  <si>
    <t xml:space="preserve">AMI LEGATI JURASSIC SERIE J21 SIZE 14  DIAM. 0,18 </t>
  </si>
  <si>
    <t>J2101612</t>
  </si>
  <si>
    <t xml:space="preserve">AMI LEG. JURASSIC SERIE J21 SIZE 16  D. 0,12 </t>
  </si>
  <si>
    <t>J2101614</t>
  </si>
  <si>
    <t xml:space="preserve">AMI LEGATI JURASSIC SERIE J21 SIZE 16  DIAM. 0,14 </t>
  </si>
  <si>
    <t>J2101616</t>
  </si>
  <si>
    <t xml:space="preserve">AMI LEGATI JURASSIC SERIE J21 SIZE 16  DIAM. 0,16 </t>
  </si>
  <si>
    <t>J2101812</t>
  </si>
  <si>
    <t xml:space="preserve">AMI LEG. JURASSIC SERIE J21 SIZE 18  D. 0,12 </t>
  </si>
  <si>
    <t>J2101814</t>
  </si>
  <si>
    <t xml:space="preserve">AMI LEGATI JURASSIC SERIE J21 SIZE 18  DIAM. 0,14 </t>
  </si>
  <si>
    <t>J2102010</t>
  </si>
  <si>
    <t xml:space="preserve">AMI LEG. JURASSIC SERIE J21 SIZE 20  D. 0,10 </t>
  </si>
  <si>
    <t>J2102012</t>
  </si>
  <si>
    <t xml:space="preserve">AMI LEGATI JURASSIC SERIE J21 SIZE 20  DIAM. 0,12 </t>
  </si>
  <si>
    <t>J2200420</t>
  </si>
  <si>
    <t xml:space="preserve">AMI LEGATI JURASSIC SERIE J22 SIZE 4  D.0,20 210CM </t>
  </si>
  <si>
    <t>J2200422</t>
  </si>
  <si>
    <t xml:space="preserve">AMI LEGATI JURASSIC SERIE J22 SIZE 4  D.0,22 210CM </t>
  </si>
  <si>
    <t>J2200618</t>
  </si>
  <si>
    <t xml:space="preserve">AMI LEGATI JURASSIC SERIE J22 SIZE 6  D.0,18 210CM </t>
  </si>
  <si>
    <t>J2200620</t>
  </si>
  <si>
    <t xml:space="preserve">AMI LEGATI JURASSIC SERIE J22 SIZE 6  D.0,20 210CM </t>
  </si>
  <si>
    <t>J2200816</t>
  </si>
  <si>
    <t xml:space="preserve">AMI LEGATI JURASSIC SERIE J22 SIZE 8  D.0,16 210CM </t>
  </si>
  <si>
    <t>J2200818</t>
  </si>
  <si>
    <t xml:space="preserve">AMI LEGATI JURASSIC SERIE J22 SIZE 8  D.0,18 210CM </t>
  </si>
  <si>
    <t>J2201014</t>
  </si>
  <si>
    <t xml:space="preserve">AMI LEGATI JURASSIC SERIE J22 SIZE10  D.0,14 210CM </t>
  </si>
  <si>
    <t>J2201016</t>
  </si>
  <si>
    <t xml:space="preserve">AMI LEGATI JURASSIC SERIE J22 SIZE10  D.0,16 210CM </t>
  </si>
  <si>
    <t>J2210418</t>
  </si>
  <si>
    <t xml:space="preserve">AMI LEGATI JURASSIC SERIE J22 SIZE 4  D.0,18 90CM </t>
  </si>
  <si>
    <t>J2210420</t>
  </si>
  <si>
    <t xml:space="preserve">AMI LEGATI JURASSIC SERIE J22 SIZE 4  D.0,20 90CM </t>
  </si>
  <si>
    <t>J2210618</t>
  </si>
  <si>
    <t xml:space="preserve">AMI LEGATI JURASSIC SERIE J22 SIZE 6  D.0,18 90CM </t>
  </si>
  <si>
    <t>J2210620</t>
  </si>
  <si>
    <t xml:space="preserve">AMI LEGATI JURASSIC SERIE J22 SIZE 6  D.0,20 90CM </t>
  </si>
  <si>
    <t>J2210816</t>
  </si>
  <si>
    <t xml:space="preserve">AMI LEGATI JURASSIC SERIE J22 SIZE 8  D.0,16 90CM </t>
  </si>
  <si>
    <t>J2210818</t>
  </si>
  <si>
    <t xml:space="preserve">AMI LEGATI JURASSIC SERIE J22 SIZE 8  D.0,18 90CM </t>
  </si>
  <si>
    <t>J2211014</t>
  </si>
  <si>
    <t xml:space="preserve">AMI LEGATI JURASSIC SERIE J22 SIZE 10  D.0,14 90CM </t>
  </si>
  <si>
    <t>J2211016</t>
  </si>
  <si>
    <t xml:space="preserve">AMI LEGATI JURASSIC SERIE J22 SIZE 10  D.0,16 90CM </t>
  </si>
  <si>
    <t>01BKCA06</t>
  </si>
  <si>
    <t xml:space="preserve">AMO KATANA CARP SERIE 0.1 B </t>
  </si>
  <si>
    <t>01BKCA08</t>
  </si>
  <si>
    <t>01BKCA10</t>
  </si>
  <si>
    <t>01BKCA12</t>
  </si>
  <si>
    <t>01BKCA14</t>
  </si>
  <si>
    <t>01BKCA16</t>
  </si>
  <si>
    <t>01BKCA18</t>
  </si>
  <si>
    <t>03AKCA06</t>
  </si>
  <si>
    <t xml:space="preserve">AMO KATANA CARP SERIE 0.3 A </t>
  </si>
  <si>
    <t>03AKCA08</t>
  </si>
  <si>
    <t>03AKCA10</t>
  </si>
  <si>
    <t>03AKCA12</t>
  </si>
  <si>
    <t>03AKCA14</t>
  </si>
  <si>
    <t>03AKCA16</t>
  </si>
  <si>
    <t>03AKCA18</t>
  </si>
  <si>
    <t>03BKCA06</t>
  </si>
  <si>
    <t xml:space="preserve">AMO KATANA CARP SERIE 0.3 B </t>
  </si>
  <si>
    <t>03BKCA08</t>
  </si>
  <si>
    <t>03BKCA10</t>
  </si>
  <si>
    <t>03BKCA12</t>
  </si>
  <si>
    <t>03BKCA14</t>
  </si>
  <si>
    <t>03BKCA16</t>
  </si>
  <si>
    <t>03BKCA18</t>
  </si>
  <si>
    <t>04BKCA06</t>
  </si>
  <si>
    <t xml:space="preserve">AMO KATANA CARP SERIE 0.4 B </t>
  </si>
  <si>
    <t>04BKCA08</t>
  </si>
  <si>
    <t>04BKCA10</t>
  </si>
  <si>
    <t>04BKCA12</t>
  </si>
  <si>
    <t>04BKCA14</t>
  </si>
  <si>
    <t>04BKCA16</t>
  </si>
  <si>
    <t>04BKCA18</t>
  </si>
  <si>
    <t>05BKCA06</t>
  </si>
  <si>
    <t xml:space="preserve">AMO KATANA CARP SERIE 0.5 B </t>
  </si>
  <si>
    <t>05BKCA08</t>
  </si>
  <si>
    <t>05BKCA10</t>
  </si>
  <si>
    <t>05BKCA12</t>
  </si>
  <si>
    <t>05BKCA14</t>
  </si>
  <si>
    <t>05BKCA16</t>
  </si>
  <si>
    <t>06AKCA06</t>
  </si>
  <si>
    <t xml:space="preserve">AMO KATANA CARP SERIE 0.6 A </t>
  </si>
  <si>
    <t>06AKCA08</t>
  </si>
  <si>
    <t>06AKCA10</t>
  </si>
  <si>
    <t>06AKCA12</t>
  </si>
  <si>
    <t>06AKCA14</t>
  </si>
  <si>
    <t>06AKCA16</t>
  </si>
  <si>
    <t>06BKCA06</t>
  </si>
  <si>
    <t xml:space="preserve">AMO KATANA CARP SERIE 0.6 B </t>
  </si>
  <si>
    <t>06BKCA08</t>
  </si>
  <si>
    <t>06BKCA10</t>
  </si>
  <si>
    <t>06BKCA12</t>
  </si>
  <si>
    <t>06BKCA14</t>
  </si>
  <si>
    <t>06BKCA16</t>
  </si>
  <si>
    <t>9265A1/0</t>
  </si>
  <si>
    <t xml:space="preserve">ASSIST HOOK JURASSIC CORDINO 2CM </t>
  </si>
  <si>
    <t>9265A2/0</t>
  </si>
  <si>
    <t>9265A3/0</t>
  </si>
  <si>
    <t>9265A4/0</t>
  </si>
  <si>
    <t>9265A6/0</t>
  </si>
  <si>
    <t>9265A8/0</t>
  </si>
  <si>
    <t>9266A1/0</t>
  </si>
  <si>
    <t xml:space="preserve">ASSIST HOOK JURASSIC CORDINO 4CM </t>
  </si>
  <si>
    <t>9266A2/0</t>
  </si>
  <si>
    <t>9266A3/0</t>
  </si>
  <si>
    <t>9266A4/0</t>
  </si>
  <si>
    <t>9266A6/0</t>
  </si>
  <si>
    <t>9266A8/0</t>
  </si>
  <si>
    <t>KM01A016</t>
  </si>
  <si>
    <t xml:space="preserve">AMI KATANA MATCH SERIE KM 1 </t>
  </si>
  <si>
    <t>KM01A018</t>
  </si>
  <si>
    <t>KM01A020</t>
  </si>
  <si>
    <t>KM01A022</t>
  </si>
  <si>
    <t>KM01A024</t>
  </si>
  <si>
    <t>KM01A026</t>
  </si>
  <si>
    <t>KM02A018</t>
  </si>
  <si>
    <t xml:space="preserve">AMI KATANA MATCH SERIE KM 2 </t>
  </si>
  <si>
    <t>KM02A020</t>
  </si>
  <si>
    <t>KM02A022</t>
  </si>
  <si>
    <t>KM02A024</t>
  </si>
  <si>
    <t>KM03A016</t>
  </si>
  <si>
    <t xml:space="preserve">AMI KATANA MATCH SERIE KM 3 </t>
  </si>
  <si>
    <t>KM03A018</t>
  </si>
  <si>
    <t>KM03A020</t>
  </si>
  <si>
    <t>KM03A022</t>
  </si>
  <si>
    <t>KM03A024</t>
  </si>
  <si>
    <t>KM03A026</t>
  </si>
  <si>
    <t>KM04A016</t>
  </si>
  <si>
    <t xml:space="preserve">AMI KATANA MATCH SERIE KM 4 </t>
  </si>
  <si>
    <t>KM04A018</t>
  </si>
  <si>
    <t>KM04A020</t>
  </si>
  <si>
    <t>KM04A022</t>
  </si>
  <si>
    <t>KM05A016</t>
  </si>
  <si>
    <t xml:space="preserve">AMI KATANA MATCH SERIE KM 5 </t>
  </si>
  <si>
    <t>KM05A018</t>
  </si>
  <si>
    <t>KM05A020</t>
  </si>
  <si>
    <t>KM05A022</t>
  </si>
  <si>
    <t>KM06A014</t>
  </si>
  <si>
    <t xml:space="preserve">AMI KATANA MATCH SERIE KM 6 </t>
  </si>
  <si>
    <t>KM06A016</t>
  </si>
  <si>
    <t>KM06A018</t>
  </si>
  <si>
    <t>KM06A020</t>
  </si>
  <si>
    <t>KM07A014</t>
  </si>
  <si>
    <t xml:space="preserve">AMI KATANA MATCH SERIE KM 7 </t>
  </si>
  <si>
    <t>KM07A016</t>
  </si>
  <si>
    <t>KM07A018</t>
  </si>
  <si>
    <t>KM07A020</t>
  </si>
  <si>
    <t>KM08A016</t>
  </si>
  <si>
    <t xml:space="preserve">AMI KATANA MATCH SERIE KM 8 </t>
  </si>
  <si>
    <t>KM08A018</t>
  </si>
  <si>
    <t>KM08A020</t>
  </si>
  <si>
    <t>KM08A022</t>
  </si>
  <si>
    <t>KM09A012</t>
  </si>
  <si>
    <t xml:space="preserve">AMI KATANA MATCH SERIE KM 9 </t>
  </si>
  <si>
    <t>KM09A014</t>
  </si>
  <si>
    <t>KM09A016</t>
  </si>
  <si>
    <t>KM09A018</t>
  </si>
  <si>
    <t>KM09A020</t>
  </si>
  <si>
    <t>KM09A022</t>
  </si>
  <si>
    <t>KM10A010</t>
  </si>
  <si>
    <t xml:space="preserve">AMI KATANA MATCH SERIE KM 10 </t>
  </si>
  <si>
    <t>KM10A012</t>
  </si>
  <si>
    <t>KM10A014</t>
  </si>
  <si>
    <t>KM10A016</t>
  </si>
  <si>
    <t>KM10A018</t>
  </si>
  <si>
    <t>KM10A020</t>
  </si>
  <si>
    <t>KM11A019</t>
  </si>
  <si>
    <t xml:space="preserve">AMI KATANA MATCH SERIE KM 11 </t>
  </si>
  <si>
    <t>KM11A021</t>
  </si>
  <si>
    <t>KM11A023</t>
  </si>
  <si>
    <t>KM11A025</t>
  </si>
  <si>
    <t>KM12A018</t>
  </si>
  <si>
    <t xml:space="preserve">AMI KATANA MATCH SERIE KM 12 </t>
  </si>
  <si>
    <t>KM12A020</t>
  </si>
  <si>
    <t>KM12A022</t>
  </si>
  <si>
    <t>KM12A024</t>
  </si>
  <si>
    <t>KM13A009</t>
  </si>
  <si>
    <t xml:space="preserve">AMI KATANA MATCH SERIE KM 13 </t>
  </si>
  <si>
    <t>KM13A011</t>
  </si>
  <si>
    <t>KM13A013</t>
  </si>
  <si>
    <t>KM13A015</t>
  </si>
  <si>
    <t>KM13A017</t>
  </si>
  <si>
    <t>KS01A002</t>
  </si>
  <si>
    <t xml:space="preserve">AMI KATANA SEA SERIE KS 1 </t>
  </si>
  <si>
    <t>KS01A004</t>
  </si>
  <si>
    <t>KS01A006</t>
  </si>
  <si>
    <t>KS01A008</t>
  </si>
  <si>
    <t>KS01A010</t>
  </si>
  <si>
    <t>KS01A012</t>
  </si>
  <si>
    <t>KS01A014</t>
  </si>
  <si>
    <t>KS01A016</t>
  </si>
  <si>
    <t>KS02A002</t>
  </si>
  <si>
    <t xml:space="preserve">AMI KATANA SEA SERIE KS 2 </t>
  </si>
  <si>
    <t>KS02A004</t>
  </si>
  <si>
    <t>KS02A006</t>
  </si>
  <si>
    <t>KS02A008</t>
  </si>
  <si>
    <t>KS02A010</t>
  </si>
  <si>
    <t>KS02A012</t>
  </si>
  <si>
    <t>KS02A014</t>
  </si>
  <si>
    <t>KS02A016</t>
  </si>
  <si>
    <t>KS03A001</t>
  </si>
  <si>
    <t xml:space="preserve">AMI KATANA SEA SERIE KS 3 </t>
  </si>
  <si>
    <t>KS03A003</t>
  </si>
  <si>
    <t>KS03A005</t>
  </si>
  <si>
    <t>KS03A007</t>
  </si>
  <si>
    <t>KS03A1/0</t>
  </si>
  <si>
    <t>KS04A008</t>
  </si>
  <si>
    <t xml:space="preserve">AMI KATANA SEA SERIE KS 4 </t>
  </si>
  <si>
    <t>KS04A010</t>
  </si>
  <si>
    <t>KS04A012</t>
  </si>
  <si>
    <t>KS04A014</t>
  </si>
  <si>
    <t>KS05A010</t>
  </si>
  <si>
    <t xml:space="preserve">AMI KATANA SEA SERIE KS 5 </t>
  </si>
  <si>
    <t>KS05A012</t>
  </si>
  <si>
    <t>KS05A014</t>
  </si>
  <si>
    <t>KS05A016</t>
  </si>
  <si>
    <t>KS05A018</t>
  </si>
  <si>
    <t>KS06A007</t>
  </si>
  <si>
    <t xml:space="preserve">AMI KATANA SEA SERIE KS 6 </t>
  </si>
  <si>
    <t>KS06A009</t>
  </si>
  <si>
    <t>KS06A011</t>
  </si>
  <si>
    <t>KS06A013</t>
  </si>
  <si>
    <t>KT01A004</t>
  </si>
  <si>
    <t xml:space="preserve">AMI KATANA TROUT SERIE KT 1 </t>
  </si>
  <si>
    <t>KT01A006</t>
  </si>
  <si>
    <t>KT01A007</t>
  </si>
  <si>
    <t>KT01A008</t>
  </si>
  <si>
    <t>KT01A010</t>
  </si>
  <si>
    <t>KT01A055</t>
  </si>
  <si>
    <t>KT02A006</t>
  </si>
  <si>
    <t xml:space="preserve">AMI KATANA TROUT SERIE KT 2 </t>
  </si>
  <si>
    <t>KT02A008</t>
  </si>
  <si>
    <t>KT03A004</t>
  </si>
  <si>
    <t xml:space="preserve">AMI KATANA TROUT SERIE KT 3 </t>
  </si>
  <si>
    <t>KT03A010</t>
  </si>
  <si>
    <t>KT04A004</t>
  </si>
  <si>
    <t xml:space="preserve">AMI KATANA TROUT SERIE KT 4 </t>
  </si>
  <si>
    <t>KT04A006</t>
  </si>
  <si>
    <t>KT04A008</t>
  </si>
  <si>
    <t>KT04A010</t>
  </si>
  <si>
    <t>1121A012</t>
  </si>
  <si>
    <t xml:space="preserve">AMI MT3 NICHELATO BRONZATO </t>
  </si>
  <si>
    <t>1121A014</t>
  </si>
  <si>
    <t>1121A016</t>
  </si>
  <si>
    <t>1121A018</t>
  </si>
  <si>
    <t>H082A014</t>
  </si>
  <si>
    <t xml:space="preserve">AMI MT1 S/ARDIGLIONE </t>
  </si>
  <si>
    <t>H082A016</t>
  </si>
  <si>
    <t>H082A018</t>
  </si>
  <si>
    <t>H082A020</t>
  </si>
  <si>
    <t>H082A022</t>
  </si>
  <si>
    <t>H083A012</t>
  </si>
  <si>
    <t xml:space="preserve">AMI MT2 S/ARDIGLIONE </t>
  </si>
  <si>
    <t>H083A014</t>
  </si>
  <si>
    <t>H083A016</t>
  </si>
  <si>
    <t>H083A018</t>
  </si>
  <si>
    <t>H084A016</t>
  </si>
  <si>
    <t xml:space="preserve">AMI MT3 S/ARDIGLIONE </t>
  </si>
  <si>
    <t>H084A018</t>
  </si>
  <si>
    <t>H085A010</t>
  </si>
  <si>
    <t xml:space="preserve">AMI MT4 S/ARDIGLIONE </t>
  </si>
  <si>
    <t>H085A012</t>
  </si>
  <si>
    <t>H085A014</t>
  </si>
  <si>
    <t>H085A016</t>
  </si>
  <si>
    <t>H085A018</t>
  </si>
  <si>
    <t>ANTENNE BREAM 2 ROSSE 2 GIALLE IN OGNI BUSTA; CF:5 BUSTE</t>
  </si>
  <si>
    <t>FISCHIONI DIAM. 6-8MM 2 ROSSE 2 GIALLE IN OGNI BUSTA; CF:5 BUSTE</t>
  </si>
  <si>
    <t xml:space="preserve">PENNA JOLLY 0,75g </t>
  </si>
  <si>
    <t xml:space="preserve">PENNA JOLLY 1g </t>
  </si>
  <si>
    <t xml:space="preserve">PENNA JOLLY P/TA STARLITE 4,5 0,5g </t>
  </si>
  <si>
    <t xml:space="preserve">PENNA JOLLY P/TA STARLITE 4,5 1g </t>
  </si>
  <si>
    <t xml:space="preserve">PENNA JOLLY P/TA STARLITE 4,5 2g </t>
  </si>
  <si>
    <t xml:space="preserve">GALL.INGLESE S/PIOMBATURA </t>
  </si>
  <si>
    <t xml:space="preserve">GALL.INGLESE S/P ATT.SCORR. </t>
  </si>
  <si>
    <t xml:space="preserve">GALL.INGLESE TRASP.+1 </t>
  </si>
  <si>
    <t xml:space="preserve">GALL.INGLESE TRASP.+2 </t>
  </si>
  <si>
    <t xml:space="preserve">GALL.INGLESE PORTO 15+25 </t>
  </si>
  <si>
    <t xml:space="preserve">GALL.INGLESE CRONO </t>
  </si>
  <si>
    <t xml:space="preserve">GALL.INGLESE ZERO P1  6+8 </t>
  </si>
  <si>
    <t xml:space="preserve">GALL.INGLESE ZERO P1  8+8 </t>
  </si>
  <si>
    <t xml:space="preserve">GALL.INGLESE ZERO P1  12+8 </t>
  </si>
  <si>
    <t xml:space="preserve">GALL.INGLESE ZERO P2 </t>
  </si>
  <si>
    <t xml:space="preserve">GALL.INGLESE ZERO P3 </t>
  </si>
  <si>
    <t xml:space="preserve">GALL.INGLESE SARK 1  20G </t>
  </si>
  <si>
    <t xml:space="preserve">GALL.INGLESE TUBE N.1  2+1 </t>
  </si>
  <si>
    <t xml:space="preserve">GALL.INGLESE TUBE N.1  3+1 </t>
  </si>
  <si>
    <t xml:space="preserve">GALL.INGLESE TUBE N.1  4+1 </t>
  </si>
  <si>
    <t xml:space="preserve">GALL.INGLESE TUBE N.1  5+1 </t>
  </si>
  <si>
    <t xml:space="preserve">GALL.INGLESE TUBE N.1  6+2 </t>
  </si>
  <si>
    <t xml:space="preserve">GALL.INGLESE TUBE N.2  2+1 </t>
  </si>
  <si>
    <t xml:space="preserve">GALL.INGLESE TUBE N.2  3+1 </t>
  </si>
  <si>
    <t xml:space="preserve">GALL.INGLESE TUBE N.2  4+1 </t>
  </si>
  <si>
    <t xml:space="preserve">GALL.INGLESE TUBE N.2  5+1 </t>
  </si>
  <si>
    <t xml:space="preserve">GALL.INGLESE TUBE N.2  6+1 </t>
  </si>
  <si>
    <t xml:space="preserve">GALL.INGLESE SCOGLIO 3+1 </t>
  </si>
  <si>
    <t xml:space="preserve">GALL.INGLESE SCOGLIO 4+1 </t>
  </si>
  <si>
    <t xml:space="preserve">GALL.INGLESE SCOGLIO 5+1 </t>
  </si>
  <si>
    <t xml:space="preserve">GALL.INGLESE SCOGLIO 6+2 </t>
  </si>
  <si>
    <t xml:space="preserve">GALL.INGLESE SCOGLIO 8+2 </t>
  </si>
  <si>
    <t xml:space="preserve">GALL.INGLESE MOLO 4+1 </t>
  </si>
  <si>
    <t xml:space="preserve">GALL.INGLESE MOLO 5+1 </t>
  </si>
  <si>
    <t xml:space="preserve">GALL.INGLESE MOLO 6+2 </t>
  </si>
  <si>
    <t xml:space="preserve">GALL.INGLESE MOLO 8+2 </t>
  </si>
  <si>
    <t xml:space="preserve">GALL.INGLESE ZOOM 4+6 </t>
  </si>
  <si>
    <t xml:space="preserve">GALL.INGLESE ZOOM 4+8 </t>
  </si>
  <si>
    <t xml:space="preserve">GALL. INVINCIBLE MATCH BREME 3+4G </t>
  </si>
  <si>
    <t xml:space="preserve">GALL. INVINCIBLE MATCH BREME 3+6G </t>
  </si>
  <si>
    <t xml:space="preserve">GALL. INVINCIBLE MATCH BREME 3+8G </t>
  </si>
  <si>
    <t xml:space="preserve">GALL. INVINCIBLE MATCH BREME 3+10G </t>
  </si>
  <si>
    <t xml:space="preserve">GALL. INVINCIBLE MATCH BREME 3+12G </t>
  </si>
  <si>
    <t xml:space="preserve">GALL. INVINCIBLE MATCH BREME 4+15G </t>
  </si>
  <si>
    <t xml:space="preserve">GALL. INVINCIBLE MATCH BREME 4+18G </t>
  </si>
  <si>
    <t xml:space="preserve">GALL. INVINCIBLE MATCH CIGAR  6 G </t>
  </si>
  <si>
    <t xml:space="preserve">GALL. INVINCIBLE MATCH CIGAR  8 G </t>
  </si>
  <si>
    <t xml:space="preserve">GALL. INVINCIBLE MATCH CIGAR  10 G </t>
  </si>
  <si>
    <t xml:space="preserve">GALL. INVINCIBLE MATCH CIGAR  12 G </t>
  </si>
  <si>
    <t xml:space="preserve">GALL. INVINCIBLE MATCH CIGAR  14 G </t>
  </si>
  <si>
    <t xml:space="preserve">GALL. INVINCIBLE MATCH CIGAR  16 G </t>
  </si>
  <si>
    <t xml:space="preserve">GALL. INVINCIBLE MATCH CIGAR  18 G </t>
  </si>
  <si>
    <t xml:space="preserve">GALL. INVINCIBLE MATCH CIGAR  20 G </t>
  </si>
  <si>
    <t xml:space="preserve">GALL. INVINCIBLE MATCH CIGAR  22 G </t>
  </si>
  <si>
    <t xml:space="preserve">GALL. INVINCIBLE MATCH CIGAR  25 G </t>
  </si>
  <si>
    <t xml:space="preserve">GALL. INVINCIBLE MATCH ARROW  14 G </t>
  </si>
  <si>
    <t xml:space="preserve">GALL. INVINCIBLE MATCH ARROW  16 G </t>
  </si>
  <si>
    <t xml:space="preserve">GALL. INVINCIBLE MATCH ARROW  18 G </t>
  </si>
  <si>
    <t xml:space="preserve">GALL. INVINCIBLE MATCH ARROW  20 G </t>
  </si>
  <si>
    <t xml:space="preserve">GALL. INVINCIBLE MATCH ARROW  22 G </t>
  </si>
  <si>
    <t xml:space="preserve">GALL. INVINCIBLE MATCH ARROW  25 G </t>
  </si>
  <si>
    <t xml:space="preserve">GALL. INVINCIBLE MATCH ARROW  30 G </t>
  </si>
  <si>
    <t xml:space="preserve">GALL. INVINCIBLE MATCH ARROW  35 G </t>
  </si>
  <si>
    <t xml:space="preserve">GALL. INVINCIBLE MATCH UNI  6 G </t>
  </si>
  <si>
    <t xml:space="preserve">GALL. INVINCIBLE MATCH UNI  8 G </t>
  </si>
  <si>
    <t xml:space="preserve">GALL. INVINCIBLE MATCH UNI  10 G </t>
  </si>
  <si>
    <t xml:space="preserve">GALL. INVINCIBLE MATCH UNI  12 G </t>
  </si>
  <si>
    <t xml:space="preserve">GALL. INVINCIBLE MATCH UNI  14 G </t>
  </si>
  <si>
    <t xml:space="preserve">GALL. INVINCIBLE MATCH UNI  16 G </t>
  </si>
  <si>
    <t xml:space="preserve">GALL. INVINCIBLE MATCH UNI  18 G </t>
  </si>
  <si>
    <t xml:space="preserve">GALL. INVINCIBLE MATCH UNI  20 G </t>
  </si>
  <si>
    <t xml:space="preserve">GALL. INVINCIBLE MATCH UNI  22 G </t>
  </si>
  <si>
    <t xml:space="preserve">GALL. INVINCIBLE MATCH UNI  25 G </t>
  </si>
  <si>
    <t xml:space="preserve">GALL. INGLESE RECORD 6G </t>
  </si>
  <si>
    <t xml:space="preserve">GALL. INGLESE RECORD 8G </t>
  </si>
  <si>
    <t xml:space="preserve">GALL. INGLESE RECORD 10G </t>
  </si>
  <si>
    <t xml:space="preserve">GALL. INGLESE RECORD 12G </t>
  </si>
  <si>
    <t xml:space="preserve">GALL. INGLESE RECORD 14G </t>
  </si>
  <si>
    <t xml:space="preserve">GALL. INGLESE RECORD 16G </t>
  </si>
  <si>
    <t xml:space="preserve">GALL. INGLESE RECORD 18G </t>
  </si>
  <si>
    <t xml:space="preserve">GALL. INGLESE RECORD 20G </t>
  </si>
  <si>
    <t xml:space="preserve">GALL. INGLESE RECORD 22G </t>
  </si>
  <si>
    <t xml:space="preserve">GALL. INGLESE RECORD 25G </t>
  </si>
  <si>
    <t xml:space="preserve">GALL. INGLESE BODY 6G </t>
  </si>
  <si>
    <t xml:space="preserve">GALL. INGLESE BODY 8G </t>
  </si>
  <si>
    <t xml:space="preserve">GALL. INGLESE BODY 10G </t>
  </si>
  <si>
    <t xml:space="preserve">GALL. INGLESE BODY 12G </t>
  </si>
  <si>
    <t xml:space="preserve">GALL. INGLESE BODY 14G </t>
  </si>
  <si>
    <t xml:space="preserve">GALL. INGLESE BODY 16G </t>
  </si>
  <si>
    <t xml:space="preserve">GALL. INGLESE BODY 18G </t>
  </si>
  <si>
    <t xml:space="preserve">GALL. INGLESE BODY 20G </t>
  </si>
  <si>
    <t xml:space="preserve">GALL. INGLESE BODY 22G </t>
  </si>
  <si>
    <t xml:space="preserve">GALL. INGLESE BODY 25G </t>
  </si>
  <si>
    <t xml:space="preserve">GALL. INGLESE BODY 30G </t>
  </si>
  <si>
    <t xml:space="preserve">GALL. INGLESE MARK 4+6G </t>
  </si>
  <si>
    <t xml:space="preserve">GALL. INGLESE MARK 4+8G </t>
  </si>
  <si>
    <t xml:space="preserve">GALL. INGLESE MARK 6+8G </t>
  </si>
  <si>
    <t xml:space="preserve">GALL. INGLESE MARK 6+10G </t>
  </si>
  <si>
    <t xml:space="preserve">GALL. INGLESE MARK 8+10G </t>
  </si>
  <si>
    <t xml:space="preserve">GALL. INGLESE MARK 8+12G </t>
  </si>
  <si>
    <t xml:space="preserve">GALL. INGLESE MARK 10+12G </t>
  </si>
  <si>
    <t xml:space="preserve">GALL. INGLESE MARK 10+15G </t>
  </si>
  <si>
    <t xml:space="preserve">GALL. INGLESE SX 4G </t>
  </si>
  <si>
    <t xml:space="preserve">GALL. INGLESE SX 6G </t>
  </si>
  <si>
    <t xml:space="preserve">GALL. INGLESE SX 8G </t>
  </si>
  <si>
    <t xml:space="preserve">GALL. INGLESE SX 10G </t>
  </si>
  <si>
    <t xml:space="preserve">GALL. INGLESE SX 12G </t>
  </si>
  <si>
    <t xml:space="preserve">GALL. INGLESE SX 14G </t>
  </si>
  <si>
    <t xml:space="preserve">GALL. INGLESE SPRINT 8G </t>
  </si>
  <si>
    <t xml:space="preserve">GALL. INGLESE SPRINT 10G </t>
  </si>
  <si>
    <t xml:space="preserve">GALL. INGLESE SPRINT 12G </t>
  </si>
  <si>
    <t xml:space="preserve">GALL. INGLESE SPRINT 14G </t>
  </si>
  <si>
    <t xml:space="preserve">GALL. INGLESE SPRINT 16G </t>
  </si>
  <si>
    <t xml:space="preserve">GALL. INGLESE SPRINT 18G </t>
  </si>
  <si>
    <t xml:space="preserve">GALL. INGLESE SPRINT 20G </t>
  </si>
  <si>
    <t xml:space="preserve">GALL. INGLESE SPRINT 22G </t>
  </si>
  <si>
    <t xml:space="preserve">GALL. INGLESE SPRINT 25G </t>
  </si>
  <si>
    <t xml:space="preserve">GALL. INGLESE VIRO 6G </t>
  </si>
  <si>
    <t xml:space="preserve">GALL. INGLESE VIRO 8G </t>
  </si>
  <si>
    <t xml:space="preserve">GALL. INGLESE VIRO 10G </t>
  </si>
  <si>
    <t xml:space="preserve">GALL. INGLESE VIRO 12G </t>
  </si>
  <si>
    <t xml:space="preserve">GALL. INGLESE VIRO 14G </t>
  </si>
  <si>
    <t xml:space="preserve">GALL. INGLESE VIRO 16G </t>
  </si>
  <si>
    <t xml:space="preserve">GALL. INGLESE VIRO 18G </t>
  </si>
  <si>
    <t xml:space="preserve">GALL. INGLESE VIRO 20G </t>
  </si>
  <si>
    <t xml:space="preserve">GALL. INGLESE VIRO 22G </t>
  </si>
  <si>
    <t xml:space="preserve">GALL. INGLESE VIRO 25G </t>
  </si>
  <si>
    <t xml:space="preserve">ESPOSITORE GALLEGGIANTI MAVER </t>
  </si>
  <si>
    <t xml:space="preserve">GALL.ROSI pesca a galla ROUBAISIENNE </t>
  </si>
  <si>
    <t xml:space="preserve">GALL. IDRO GR.8 SCORREVOLE </t>
  </si>
  <si>
    <t xml:space="preserve">GALL.STEVE </t>
  </si>
  <si>
    <t>0770118G</t>
  </si>
  <si>
    <t xml:space="preserve">GALL.FERRARA </t>
  </si>
  <si>
    <t xml:space="preserve">GALL.BOA X TROTA </t>
  </si>
  <si>
    <t xml:space="preserve">GALL.UNIX </t>
  </si>
  <si>
    <t xml:space="preserve">GALL.SINNA </t>
  </si>
  <si>
    <t xml:space="preserve">GALL.RONCO </t>
  </si>
  <si>
    <t xml:space="preserve">GALL.SURFACE PESCA A GALLA </t>
  </si>
  <si>
    <t xml:space="preserve">GALL.STILUS </t>
  </si>
  <si>
    <t xml:space="preserve">GALL.ELIO </t>
  </si>
  <si>
    <t xml:space="preserve">GALL.TRIS </t>
  </si>
  <si>
    <t xml:space="preserve">GALL.LELLA </t>
  </si>
  <si>
    <t xml:space="preserve">GALL.REX </t>
  </si>
  <si>
    <t xml:space="preserve">GALL.DIK </t>
  </si>
  <si>
    <t xml:space="preserve">GALL.MIG </t>
  </si>
  <si>
    <t xml:space="preserve">GALL.GIN </t>
  </si>
  <si>
    <t xml:space="preserve">GALL.RUM </t>
  </si>
  <si>
    <t xml:space="preserve">GAL.ROK </t>
  </si>
  <si>
    <t xml:space="preserve">GAL.ADAMO </t>
  </si>
  <si>
    <t xml:space="preserve">GAL.MAX </t>
  </si>
  <si>
    <t>0779210G</t>
  </si>
  <si>
    <t xml:space="preserve">GAL.CORI SPECIAL </t>
  </si>
  <si>
    <t>0779212G</t>
  </si>
  <si>
    <t xml:space="preserve">GALL.LIMA </t>
  </si>
  <si>
    <t xml:space="preserve">GALL.BRASILIA </t>
  </si>
  <si>
    <t xml:space="preserve">GAL.EDEN </t>
  </si>
  <si>
    <t xml:space="preserve">GALL.SAIGON </t>
  </si>
  <si>
    <t xml:space="preserve">GALL.DUBAI </t>
  </si>
  <si>
    <t>0781014G</t>
  </si>
  <si>
    <t xml:space="preserve">GALL. NUOVO  KIWI </t>
  </si>
  <si>
    <t xml:space="preserve">GALL. NUOVO  DOLLY </t>
  </si>
  <si>
    <t xml:space="preserve">GALL. TANGERI </t>
  </si>
  <si>
    <t xml:space="preserve">GALL. FEZ </t>
  </si>
  <si>
    <t xml:space="preserve">GALL. RABAT </t>
  </si>
  <si>
    <t xml:space="preserve">GALL. AGADIR </t>
  </si>
  <si>
    <t xml:space="preserve">GALL. HURGADA </t>
  </si>
  <si>
    <t>0781810G</t>
  </si>
  <si>
    <t xml:space="preserve">GALL. SINAI </t>
  </si>
  <si>
    <t>0781815G</t>
  </si>
  <si>
    <t xml:space="preserve">GALL. ASSUAN </t>
  </si>
  <si>
    <t xml:space="preserve">GALL. LAMA </t>
  </si>
  <si>
    <t xml:space="preserve">GALL. FORLI' </t>
  </si>
  <si>
    <t xml:space="preserve">GALL. ARAMIS </t>
  </si>
  <si>
    <t xml:space="preserve">GALL. CLASS </t>
  </si>
  <si>
    <t>0785510G</t>
  </si>
  <si>
    <t xml:space="preserve">GALL. PONY </t>
  </si>
  <si>
    <t xml:space="preserve">GALL. NAPOLEONICO </t>
  </si>
  <si>
    <t>0788310G</t>
  </si>
  <si>
    <t xml:space="preserve">GALL. ADDA </t>
  </si>
  <si>
    <t>0788312G</t>
  </si>
  <si>
    <t>0788315G</t>
  </si>
  <si>
    <t>0788410G</t>
  </si>
  <si>
    <t xml:space="preserve">GALL. AREZZO </t>
  </si>
  <si>
    <t>0788412G</t>
  </si>
  <si>
    <t>0788415G</t>
  </si>
  <si>
    <t>0788510G</t>
  </si>
  <si>
    <t xml:space="preserve">GALL. ARNO </t>
  </si>
  <si>
    <t>0788512G</t>
  </si>
  <si>
    <t>0788515G</t>
  </si>
  <si>
    <t xml:space="preserve">GALL. MEDELANA </t>
  </si>
  <si>
    <t xml:space="preserve">GALL. NOVI </t>
  </si>
  <si>
    <t>0788912G</t>
  </si>
  <si>
    <t xml:space="preserve">GALL. ELITE RIVER 1 </t>
  </si>
  <si>
    <t>0788915G</t>
  </si>
  <si>
    <t xml:space="preserve">GALL. ELITE RIVER 2 </t>
  </si>
  <si>
    <t>0789010G</t>
  </si>
  <si>
    <t>0789012G</t>
  </si>
  <si>
    <t>0789015G</t>
  </si>
  <si>
    <t>0789020G</t>
  </si>
  <si>
    <t xml:space="preserve">GALL. ELITE MATCH 1 </t>
  </si>
  <si>
    <t xml:space="preserve">GALL. ELITE MATCH 2 </t>
  </si>
  <si>
    <t xml:space="preserve">GALL. INVINCIBLE CARP 1 </t>
  </si>
  <si>
    <t xml:space="preserve">GALL. INVINCIBLE CARP 2 </t>
  </si>
  <si>
    <t>PORTA STARLIGHT GROSSETO 4,5mm</t>
  </si>
  <si>
    <t>0790210G</t>
  </si>
  <si>
    <t>0790310G</t>
  </si>
  <si>
    <t>PORTA STARLIGHT IMPERIA 4,5mm</t>
  </si>
  <si>
    <t>0790410G</t>
  </si>
  <si>
    <t>PORTA STARLIGHT LIVORNO 4,5mm</t>
  </si>
  <si>
    <t>PORTA STARLIGHT CAORLE 4,5mm</t>
  </si>
  <si>
    <t>0790510G</t>
  </si>
  <si>
    <t>PORTA STARLIGHT VIESTE 4,5mm</t>
  </si>
  <si>
    <t>0790610G</t>
  </si>
  <si>
    <t>0791010G</t>
  </si>
  <si>
    <t xml:space="preserve">GALL. SCORREVOLE ISEO </t>
  </si>
  <si>
    <t>GALL. KITE PIASTRA QUADRATA</t>
  </si>
  <si>
    <t xml:space="preserve">GALL. WILLY </t>
  </si>
  <si>
    <t>GALL. FLOW 0,10gr NEW MINCIO</t>
  </si>
  <si>
    <t>GALL. FLOW 0.20gr NEW MINCIO</t>
  </si>
  <si>
    <t>GALL. FLOW 0.30gr NEW MINCIO</t>
  </si>
  <si>
    <t>GALL. FLOW 0,50gr NEW MINCIO</t>
  </si>
  <si>
    <t>GALL. FLOW 0,75gr NEW MINCIO</t>
  </si>
  <si>
    <t>GALL. FLOW 1gr NEW MINCIO</t>
  </si>
  <si>
    <t>0791810G</t>
  </si>
  <si>
    <t>GALL. FLOW 10gr NEW MINCIO</t>
  </si>
  <si>
    <t>GALL. FLOW 1,5gr NEW MINCIO</t>
  </si>
  <si>
    <t>GALL. FLOW 2gr NEW MINCIO</t>
  </si>
  <si>
    <t>GALL. FLOW 2,5gr NEW MINCIO</t>
  </si>
  <si>
    <t>GALL. FLOW 3gr NEW MINCIO</t>
  </si>
  <si>
    <t>GALL. FLOW 4gr NEW MINCIO</t>
  </si>
  <si>
    <t>GALL. FLOW 5gr NEW MINCIO</t>
  </si>
  <si>
    <t>GALL. FLOW 6gr NEW MINCIO</t>
  </si>
  <si>
    <t>GALL. FLOW 8gr NEW MINCIO</t>
  </si>
  <si>
    <t>0791910G</t>
  </si>
  <si>
    <t>GALL. SPEEDY 10gr VELA ASIMMETRICA SPECIAL</t>
  </si>
  <si>
    <t>0791912G</t>
  </si>
  <si>
    <t>GALL. SPEEDY 12gr VELA ASIMMETRICA SPECIAL</t>
  </si>
  <si>
    <t>GALL. SPEEDY 6gr VELA ASIMMETRICA SPECIAL</t>
  </si>
  <si>
    <t>GALL. SPEEDY 8gr VELA ASIMMETRICA SPECIAL</t>
  </si>
  <si>
    <t>0792010G</t>
  </si>
  <si>
    <t xml:space="preserve">GALL. INVINCIBLE RIVER 1 </t>
  </si>
  <si>
    <t>0792012G</t>
  </si>
  <si>
    <t>0792015G</t>
  </si>
  <si>
    <t>0792020G</t>
  </si>
  <si>
    <t>0792025G</t>
  </si>
  <si>
    <t>0792030G</t>
  </si>
  <si>
    <t>0792035G</t>
  </si>
  <si>
    <t>0792040G</t>
  </si>
  <si>
    <t>0792050G</t>
  </si>
  <si>
    <t xml:space="preserve">GALL. ELITE MATCH 3 </t>
  </si>
  <si>
    <t xml:space="preserve">GALL. ELITE MATCH 5 </t>
  </si>
  <si>
    <t>0792320G</t>
  </si>
  <si>
    <t xml:space="preserve">GALL. INVINCIBLE BOLO 1 </t>
  </si>
  <si>
    <t xml:space="preserve">GALL. INVINCIBLE BOLO 2 </t>
  </si>
  <si>
    <t>0792410G</t>
  </si>
  <si>
    <t>0792412G</t>
  </si>
  <si>
    <t>0792415G</t>
  </si>
  <si>
    <t xml:space="preserve">GALL. INVINCIBLE RIVER 2 </t>
  </si>
  <si>
    <t xml:space="preserve">GALL. TECNO 1 </t>
  </si>
  <si>
    <t xml:space="preserve">GALL. TECNO 4 </t>
  </si>
  <si>
    <t xml:space="preserve">GALL. WINTER </t>
  </si>
  <si>
    <t>0793318G</t>
  </si>
  <si>
    <t xml:space="preserve">GALL. VELA SONAR </t>
  </si>
  <si>
    <t xml:space="preserve">GALL. ELITE MATCH 7 </t>
  </si>
  <si>
    <t>0793410G</t>
  </si>
  <si>
    <t>0793412G</t>
  </si>
  <si>
    <t>0793415G</t>
  </si>
  <si>
    <t xml:space="preserve">GALL. INVINCIBLE CARP 5 </t>
  </si>
  <si>
    <t xml:space="preserve">GALL. INVINCIBLE CARP 6 </t>
  </si>
  <si>
    <t xml:space="preserve">GALL. INVINCIBLE CARP 8 </t>
  </si>
  <si>
    <t xml:space="preserve">GALL. LEGEND 1 </t>
  </si>
  <si>
    <t xml:space="preserve">GALL. ELITE MATCH 8 </t>
  </si>
  <si>
    <t xml:space="preserve">GALL. LEGEND 2 </t>
  </si>
  <si>
    <t xml:space="preserve">GALL. LEGEND 3 </t>
  </si>
  <si>
    <t xml:space="preserve">GALL. ELITE MATCH 10 </t>
  </si>
  <si>
    <t xml:space="preserve">GALL. ZEROCELL CARP 1 </t>
  </si>
  <si>
    <t xml:space="preserve">GALL. ZEROCELL CARP 2 </t>
  </si>
  <si>
    <t xml:space="preserve">GALL. 100'S SERIE 1 </t>
  </si>
  <si>
    <t xml:space="preserve">GALL. 100'S SERIE 2 </t>
  </si>
  <si>
    <t xml:space="preserve">GALL. 100'S SERIE 3 </t>
  </si>
  <si>
    <t xml:space="preserve">GALL. 100'S SERIE 4 </t>
  </si>
  <si>
    <t xml:space="preserve">GALL. 100'S SERIE 5 </t>
  </si>
  <si>
    <t xml:space="preserve">GALL. 100'S SERIE 6 </t>
  </si>
  <si>
    <t xml:space="preserve">GALL. 100'S SERIE 7 </t>
  </si>
  <si>
    <t xml:space="preserve">GALL. E.VO SLOW </t>
  </si>
  <si>
    <t>0796115G</t>
  </si>
  <si>
    <t>0796120G</t>
  </si>
  <si>
    <t>0796125G</t>
  </si>
  <si>
    <t>0796130G</t>
  </si>
  <si>
    <t>0796210G</t>
  </si>
  <si>
    <t xml:space="preserve">GALL. E.VO FAST </t>
  </si>
  <si>
    <t>0796225G</t>
  </si>
  <si>
    <t>0796240G</t>
  </si>
  <si>
    <t xml:space="preserve">GALL. ZERO CELL PISA </t>
  </si>
  <si>
    <t>0796310G</t>
  </si>
  <si>
    <t>0796312G</t>
  </si>
  <si>
    <t>0796315G</t>
  </si>
  <si>
    <t xml:space="preserve">GALL. SERIE METALIC GREEN </t>
  </si>
  <si>
    <t xml:space="preserve">GALL. SERIE METALIC BLU </t>
  </si>
  <si>
    <t xml:space="preserve">GALL. SERIE METALIC RED </t>
  </si>
  <si>
    <t xml:space="preserve">GALL. SERIE  METALIC CHUB </t>
  </si>
  <si>
    <t>0796910G</t>
  </si>
  <si>
    <t xml:space="preserve">GALL. OLBIA Porta starlight </t>
  </si>
  <si>
    <t>0796915G</t>
  </si>
  <si>
    <t>0797010G</t>
  </si>
  <si>
    <t xml:space="preserve">GALL. PALERMO Porta starlight </t>
  </si>
  <si>
    <t>0797115G</t>
  </si>
  <si>
    <t xml:space="preserve">GALL. ALBENGA Scorr. Porta starlight </t>
  </si>
  <si>
    <t>0797120G</t>
  </si>
  <si>
    <t>0797310G</t>
  </si>
  <si>
    <t xml:space="preserve">GALL. NAPOLI Scorr. Porta starlight </t>
  </si>
  <si>
    <t>GALL. CS2 starlight carpodromo diametro 3,0mm</t>
  </si>
  <si>
    <t xml:space="preserve">GALL. 100'S JACK </t>
  </si>
  <si>
    <t xml:space="preserve">GALL. 100'S PLAK </t>
  </si>
  <si>
    <t xml:space="preserve">GALL. 100'S MATT </t>
  </si>
  <si>
    <t xml:space="preserve">GALL. STILL </t>
  </si>
  <si>
    <t xml:space="preserve">GALL. SAVIO </t>
  </si>
  <si>
    <t xml:space="preserve">GALL. ZEROCELL CARP 4 </t>
  </si>
  <si>
    <t xml:space="preserve">GALL. ZEROCELL CARP 5 </t>
  </si>
  <si>
    <t xml:space="preserve">GALL. ZEROCELL CARP 6 </t>
  </si>
  <si>
    <t xml:space="preserve">GALL. ZEROCELL CARP 3 </t>
  </si>
  <si>
    <t xml:space="preserve">GALL. KIM </t>
  </si>
  <si>
    <t xml:space="preserve">GALL. KEN </t>
  </si>
  <si>
    <t xml:space="preserve">GALL. JIM </t>
  </si>
  <si>
    <t xml:space="preserve">GALL. EDDY </t>
  </si>
  <si>
    <t xml:space="preserve">GALL. RIO </t>
  </si>
  <si>
    <t xml:space="preserve">GALL. TAP </t>
  </si>
  <si>
    <t>0900510G</t>
  </si>
  <si>
    <t>0900512G</t>
  </si>
  <si>
    <t>0900515G</t>
  </si>
  <si>
    <t xml:space="preserve">GALL. PLATE </t>
  </si>
  <si>
    <t>0900610G</t>
  </si>
  <si>
    <t xml:space="preserve">GALL. FLAT </t>
  </si>
  <si>
    <t>0900710G</t>
  </si>
  <si>
    <t>0900712G</t>
  </si>
  <si>
    <t>0900715G</t>
  </si>
  <si>
    <t>0900720G</t>
  </si>
  <si>
    <t>0900725G</t>
  </si>
  <si>
    <t>0900730G</t>
  </si>
  <si>
    <t>0900810G</t>
  </si>
  <si>
    <t xml:space="preserve">GALL. A VELA LASER </t>
  </si>
  <si>
    <t>0900812G</t>
  </si>
  <si>
    <t xml:space="preserve">GALL. A VELA FLASH </t>
  </si>
  <si>
    <t>0900925G</t>
  </si>
  <si>
    <t>0900930G</t>
  </si>
  <si>
    <t>0900940G</t>
  </si>
  <si>
    <t>0900950G</t>
  </si>
  <si>
    <t xml:space="preserve">GALL. ZERO CELL WINTER 1 </t>
  </si>
  <si>
    <t xml:space="preserve">GALL. ZERO CELL WINTER 2 </t>
  </si>
  <si>
    <t xml:space="preserve">GALL. EVIL </t>
  </si>
  <si>
    <t xml:space="preserve">GALL. NEMO </t>
  </si>
  <si>
    <t xml:space="preserve">GALL. STAR </t>
  </si>
  <si>
    <t xml:space="preserve">GALL. PLANET </t>
  </si>
  <si>
    <t>0901510G</t>
  </si>
  <si>
    <t xml:space="preserve">GALL. SOUL </t>
  </si>
  <si>
    <t xml:space="preserve">GALL. BLUES </t>
  </si>
  <si>
    <t xml:space="preserve">GALL. JAZZ </t>
  </si>
  <si>
    <t xml:space="preserve">GALL. DROME PORTA STARLIGHT 3MM </t>
  </si>
  <si>
    <t xml:space="preserve">GALL. TENAX PORTA STARLIGHT 4,5MM </t>
  </si>
  <si>
    <t xml:space="preserve">GALL. MOLOX PORTA STARLIGHT 4,5MM </t>
  </si>
  <si>
    <t xml:space="preserve">GALL. WAVE PORTA STARLIGHT 4,5MM </t>
  </si>
  <si>
    <t xml:space="preserve">GALL. BLINK PORTA STARLIGHT 4,5MM </t>
  </si>
  <si>
    <t xml:space="preserve">GALL. GALAXY </t>
  </si>
  <si>
    <t>0903110G</t>
  </si>
  <si>
    <t>0903112G</t>
  </si>
  <si>
    <t>0903115G</t>
  </si>
  <si>
    <t xml:space="preserve">GALL. COSMO </t>
  </si>
  <si>
    <t>0903210G</t>
  </si>
  <si>
    <t>0903212G</t>
  </si>
  <si>
    <t>0903215G</t>
  </si>
  <si>
    <t>0903220G</t>
  </si>
  <si>
    <t xml:space="preserve">GALL. INVINCIBLE CARP 9 </t>
  </si>
  <si>
    <t xml:space="preserve">GALL. INVINCIBLE CARP 10 </t>
  </si>
  <si>
    <t xml:space="preserve">GALL. INVINCIBLE CARP 11 </t>
  </si>
  <si>
    <t xml:space="preserve">VELA SPIN 1G </t>
  </si>
  <si>
    <t xml:space="preserve">VELA SPIN 2G </t>
  </si>
  <si>
    <t xml:space="preserve">VELA SPIN 3G </t>
  </si>
  <si>
    <t xml:space="preserve">VELA SPIN 6G </t>
  </si>
  <si>
    <t xml:space="preserve">VELA SPIN 8G </t>
  </si>
  <si>
    <t xml:space="preserve">VELA SPIN 10G </t>
  </si>
  <si>
    <t xml:space="preserve">VELA SPIN 12G </t>
  </si>
  <si>
    <t xml:space="preserve">VELA SPIN 15G </t>
  </si>
  <si>
    <t xml:space="preserve">VELA SPIN 20G </t>
  </si>
  <si>
    <t xml:space="preserve">VELA SPIN 25G </t>
  </si>
  <si>
    <t xml:space="preserve">VELA SPIN 30G </t>
  </si>
  <si>
    <t xml:space="preserve">VELA SPIN 40G </t>
  </si>
  <si>
    <t xml:space="preserve">VELA SPIN 50G </t>
  </si>
  <si>
    <t xml:space="preserve">GALL. FIVE </t>
  </si>
  <si>
    <t xml:space="preserve">GALL. SIX </t>
  </si>
  <si>
    <t xml:space="preserve">GALL. SEVEN </t>
  </si>
  <si>
    <t xml:space="preserve">GALL. CARBO </t>
  </si>
  <si>
    <t xml:space="preserve">GALL. TEN </t>
  </si>
  <si>
    <t xml:space="preserve">GALL. WIN GREEN </t>
  </si>
  <si>
    <t xml:space="preserve">GALL. WIN RED </t>
  </si>
  <si>
    <t xml:space="preserve">GALL. WIN BLUE </t>
  </si>
  <si>
    <t xml:space="preserve">GALL. FOUR </t>
  </si>
  <si>
    <t xml:space="preserve">GALL. ZERO CELL WINTER 3 </t>
  </si>
  <si>
    <t xml:space="preserve">GALL. ZERO CELL WINTER 4 </t>
  </si>
  <si>
    <t xml:space="preserve">GALL. KILLER </t>
  </si>
  <si>
    <t xml:space="preserve">GALL. ZEROLIGHT 1 </t>
  </si>
  <si>
    <t xml:space="preserve">GALL. PORTASTARLIGHT MOON </t>
  </si>
  <si>
    <t xml:space="preserve">GALL. ZERO CELL. EVO 1 </t>
  </si>
  <si>
    <t xml:space="preserve">GALL. ZERO CELL. EVO 2 </t>
  </si>
  <si>
    <t xml:space="preserve">GALL. ZERO CELL. EVO 5 </t>
  </si>
  <si>
    <t xml:space="preserve">GALL. ZERO CELL. EVO 7 </t>
  </si>
  <si>
    <t xml:space="preserve">GALL. ZERO BOLO 1 </t>
  </si>
  <si>
    <t>0906210G</t>
  </si>
  <si>
    <t>0906212G</t>
  </si>
  <si>
    <t>0906215G</t>
  </si>
  <si>
    <t>0906220G</t>
  </si>
  <si>
    <t xml:space="preserve">GALL. INVINCIBLE POWER 1 </t>
  </si>
  <si>
    <t xml:space="preserve">GALL. INVINCIBLE POWER 2 </t>
  </si>
  <si>
    <t xml:space="preserve">GALL. INVINCIBLE POWER 3 </t>
  </si>
  <si>
    <t xml:space="preserve">GALL. INVINCIBLE POWER 4 </t>
  </si>
  <si>
    <t xml:space="preserve">GALL. INVINCIBLE POWER 5 </t>
  </si>
  <si>
    <t xml:space="preserve">GALL. VELA RIVER </t>
  </si>
  <si>
    <t>0906810G</t>
  </si>
  <si>
    <t>0906812G</t>
  </si>
  <si>
    <t>0906815G</t>
  </si>
  <si>
    <t>0906820G</t>
  </si>
  <si>
    <t>0906825G</t>
  </si>
  <si>
    <t>0906830G</t>
  </si>
  <si>
    <t xml:space="preserve">GALL. KION </t>
  </si>
  <si>
    <t xml:space="preserve">GALL. ARK </t>
  </si>
  <si>
    <t>0907010G</t>
  </si>
  <si>
    <t xml:space="preserve">GALL. SIRIO </t>
  </si>
  <si>
    <t xml:space="preserve">GALL. LUCA </t>
  </si>
  <si>
    <t xml:space="preserve">GALL. GIGI </t>
  </si>
  <si>
    <t xml:space="preserve">GIREL.BARILOTTO DORATE 12 X BU </t>
  </si>
  <si>
    <t xml:space="preserve">New girella barilotto doppia nera </t>
  </si>
  <si>
    <t xml:space="preserve">GIREL.BARIL.DOPPIA NERA MOSCH. </t>
  </si>
  <si>
    <t xml:space="preserve">GIREL.ROLLING QUADRUPLA NERA </t>
  </si>
  <si>
    <t xml:space="preserve">New girella VIPER doppia </t>
  </si>
  <si>
    <t xml:space="preserve">New girella rolling doppia </t>
  </si>
  <si>
    <t xml:space="preserve">GIRELLA TRIPLA HIGH SPEED INTERLOCK </t>
  </si>
  <si>
    <t xml:space="preserve">GIRELLA SINGOLA C/SGANCIO RAPIDO </t>
  </si>
  <si>
    <t xml:space="preserve">ATTACCO PER FINALE </t>
  </si>
  <si>
    <t>01490P24</t>
  </si>
  <si>
    <t xml:space="preserve">PACK 50PZ. ATTACCO PER FINALE </t>
  </si>
  <si>
    <t>0149400L</t>
  </si>
  <si>
    <t xml:space="preserve">ATTACCO PER INGLESE C/MOSCHETTONE </t>
  </si>
  <si>
    <t>0149400M</t>
  </si>
  <si>
    <t>0149400S</t>
  </si>
  <si>
    <t xml:space="preserve">SGANCIO RAPIDO </t>
  </si>
  <si>
    <t xml:space="preserve">TRAVE A 4 BRACCIOLI </t>
  </si>
  <si>
    <t xml:space="preserve">TRAVE A 3 BRACCIOLI </t>
  </si>
  <si>
    <t>0149900L</t>
  </si>
  <si>
    <t xml:space="preserve">TRAVE RAPIDO </t>
  </si>
  <si>
    <t>0149900M</t>
  </si>
  <si>
    <t>0149900S</t>
  </si>
  <si>
    <t xml:space="preserve">MOSCHETTONE MARE </t>
  </si>
  <si>
    <t xml:space="preserve">GIRELLA SINGOLA C/MOSCHETTONE MAVER </t>
  </si>
  <si>
    <t xml:space="preserve">ATTACCO PER INGLESE </t>
  </si>
  <si>
    <t xml:space="preserve">GIRELLA SEMPLICE </t>
  </si>
  <si>
    <t>01504P24</t>
  </si>
  <si>
    <t xml:space="preserve">GIRELLA SEMPLICE DA 100 PEZZI </t>
  </si>
  <si>
    <t>GIRELLA ELITE C/CUSCINETTO 4 pezzi/busta</t>
  </si>
  <si>
    <t xml:space="preserve">GIRELLA ELITE ROLLING </t>
  </si>
  <si>
    <t xml:space="preserve">GIRELLA ELITE ROLLING C/MOSCHETTONE MARE </t>
  </si>
  <si>
    <t xml:space="preserve">GIRELLA ELITE ROLLING C/MOSCHETTONE </t>
  </si>
  <si>
    <t xml:space="preserve">GIRELLA PER TRAVE E FINALE </t>
  </si>
  <si>
    <t>GIRELLA C/CUSCINETTO E ANELLI SALDATI 5 pezzi/busta</t>
  </si>
  <si>
    <t>0151100S</t>
  </si>
  <si>
    <t xml:space="preserve">SNODO SCORREVOLE FOSFORESCENTE </t>
  </si>
  <si>
    <t xml:space="preserve">MOSCHETTONE STRONG </t>
  </si>
  <si>
    <t>GIRELLA C/CUSCINETTO E MOSCHETTONE 5 pezzi/busta</t>
  </si>
  <si>
    <t xml:space="preserve">GIRELLA C/MOSCHETTONE </t>
  </si>
  <si>
    <t xml:space="preserve">GIRELLA TRIPLA </t>
  </si>
  <si>
    <t xml:space="preserve">ATTACCO SCORREVOLE C/MOSCHETTONE </t>
  </si>
  <si>
    <t xml:space="preserve">COPRI NODO </t>
  </si>
  <si>
    <t xml:space="preserve">COPRI NODO A CONO </t>
  </si>
  <si>
    <t xml:space="preserve">ANTI TANGLE - LINEA LONGA </t>
  </si>
  <si>
    <t xml:space="preserve">ATTACCO BOLENTINO </t>
  </si>
  <si>
    <t xml:space="preserve">GIRELLA TRIPLA HIGH SPEED </t>
  </si>
  <si>
    <t xml:space="preserve">GIRELLA TRIPLA ROLLING COMPETITION </t>
  </si>
  <si>
    <t xml:space="preserve">GIRELLA SIDE LINE ROLLING </t>
  </si>
  <si>
    <t>GIRELLA CROSS LINE ROLLING 5 pieces in a polybag</t>
  </si>
  <si>
    <t xml:space="preserve">GIRELLA TRIPLA HIGH SPEED MOSCHETTONE </t>
  </si>
  <si>
    <t>GIRELLA C/CUSCINETTO E MOSCHETTONE STRONG 5 pezzi/busta</t>
  </si>
  <si>
    <t xml:space="preserve">MOSCHETTONE SPECIAL </t>
  </si>
  <si>
    <t xml:space="preserve">MOSCHETTONE OVAL SPLIT RING </t>
  </si>
  <si>
    <t xml:space="preserve">MOSCHETTONE BENT HEAD </t>
  </si>
  <si>
    <t xml:space="preserve">GIRELLA SEMPLICE BARREL </t>
  </si>
  <si>
    <t xml:space="preserve">GIRELLA ROLLING C/MOSCHETTONE </t>
  </si>
  <si>
    <t xml:space="preserve">ATTACCO RAPIDO C/GOMMINO </t>
  </si>
  <si>
    <t xml:space="preserve">GOMMINO ANTI-TANGLE DOPPIO USO </t>
  </si>
  <si>
    <t xml:space="preserve">AGGANCIO PER SHOCK LEADER </t>
  </si>
  <si>
    <t xml:space="preserve">SET GUAINA TERMORETRAIBILE </t>
  </si>
  <si>
    <t xml:space="preserve">SCAT.PALL. SUPERCALIBRATI MIS. 3 4 5 6 7  80G </t>
  </si>
  <si>
    <t xml:space="preserve">SCAT. PALL. SUPERCALIBRATI MIS. 8 9 10 11 12  150G </t>
  </si>
  <si>
    <t xml:space="preserve">SCAT.PALL. SUPERCALIBRATI MIS. 5/0 4/0 0 2 5  150G </t>
  </si>
  <si>
    <t xml:space="preserve">PIOMBO CON ALI MAVER 50 G </t>
  </si>
  <si>
    <t xml:space="preserve">PIOMBO CON ALI MAVER 70 G </t>
  </si>
  <si>
    <t xml:space="preserve">PIOMBO CON ALI MAVER 90 G </t>
  </si>
  <si>
    <t xml:space="preserve">PIOMBO CON ALI MAVER 110 G </t>
  </si>
  <si>
    <t xml:space="preserve">PIOMBO CON ALI MAVER 130 G </t>
  </si>
  <si>
    <t xml:space="preserve">PIOMBO CON ALI MAVER 150 G </t>
  </si>
  <si>
    <t xml:space="preserve">SCAT. PALL. SUPERCALIBRATI MIS. 12-2   250GR. </t>
  </si>
  <si>
    <t xml:space="preserve">SCAT. PALL. SUPERCALIBRATI MIS. 3-7/0  250GR. </t>
  </si>
  <si>
    <t xml:space="preserve">SCAT. PALL. SUPERCALIBRATI MIS. 4 6 8 9 10 11 12 </t>
  </si>
  <si>
    <t xml:space="preserve">SCAT. PALL. SUPERCALIBRATI MIS. 8/0 5/0 0 1 2 3 6 </t>
  </si>
  <si>
    <t xml:space="preserve">MASCOTTE MATCH MIS.3 4 5 6 7 8 9 10 11 12 13 </t>
  </si>
  <si>
    <t xml:space="preserve">MASCOTTE MATCH 8 7 6 5 4 3 2 1 bb aaa ssg </t>
  </si>
  <si>
    <t xml:space="preserve">PIOMBO PERA 10G  PLAST. BIANCO-ROSSO C/GIRELLA </t>
  </si>
  <si>
    <t xml:space="preserve">PIOMBO PERA 15G  PLAST. BIANCO-ROSSO C/GIRELLA </t>
  </si>
  <si>
    <t xml:space="preserve">PIOMBO PERA 20G  PLAST. BIANCO-ROSSO C/GIRELLA </t>
  </si>
  <si>
    <t xml:space="preserve">PIOMBO PERA 30G  PLAST. BIANCO-ROSSO C/GIRELLA </t>
  </si>
  <si>
    <t xml:space="preserve">PIOMBO PERA 40G  PLAST. BIANCO-ROSSO C/GIRELLA </t>
  </si>
  <si>
    <t xml:space="preserve">PIOMBO PERA 50G  PLAST. BIANCO-ROSSO C/GIRELLA </t>
  </si>
  <si>
    <t xml:space="preserve">PIOMBO PERA 60G  PLAST. BIANCO-ROSSO C/GIRELLA </t>
  </si>
  <si>
    <t xml:space="preserve">PIOMBO PERA 70G  PLAST. BIANCO-ROSSO C/GIRELLA </t>
  </si>
  <si>
    <t xml:space="preserve">PIOMBO PERA 80G  PLAST. BIANCO-ROSSO C/GIRELLA </t>
  </si>
  <si>
    <t xml:space="preserve">PIOMBO PERA 90G  PLAST. BIANCO-ROSSO C/GIRELLA </t>
  </si>
  <si>
    <t xml:space="preserve">PIOMBO PERA 100G  PLAST. BIANCO-ROSSO C/GIRELLA </t>
  </si>
  <si>
    <t xml:space="preserve">PIOMBO PERA 30G LUMINEX C/GIRELLA </t>
  </si>
  <si>
    <t xml:space="preserve">PIOMBO PERA 40G LUMINEX C/GIRELLA </t>
  </si>
  <si>
    <t xml:space="preserve">PIOMBO PERA 50G LUMINEX C/GIRELLA </t>
  </si>
  <si>
    <t xml:space="preserve">PIOMBO PERA 60G LUMINEX C/GIRELLA </t>
  </si>
  <si>
    <t xml:space="preserve">PIOMBO PERA 70G LUMINEX C/GIRELLA </t>
  </si>
  <si>
    <t xml:space="preserve">PIOMBO PERA 80G LUMINEX C/GIRELLA </t>
  </si>
  <si>
    <t xml:space="preserve">PIOMBO PERA 100G LUMINEX C/GIRELLA </t>
  </si>
  <si>
    <t xml:space="preserve">PIOMBO PERA 10G  PLASTIFICATO BIANCO C/GIRELLA </t>
  </si>
  <si>
    <t xml:space="preserve">PIOMBO PERA 15G  PLASTIFICATO BIANCO C/GIRELLA </t>
  </si>
  <si>
    <t xml:space="preserve">PIOMBO PERA 20G  PLASTIFICATO BIANCO C/GIRELLA </t>
  </si>
  <si>
    <t xml:space="preserve">PIOMBO PERA 30G  PLASTIFICATO BIANCO C/GIRELLA </t>
  </si>
  <si>
    <t xml:space="preserve">PIOMBO PERA 40G  PLASTIFICATO BIANCO C/GIRELLA </t>
  </si>
  <si>
    <t xml:space="preserve">PIOMBO PERA 50G  PLASTIFICATO BIANCO C/GIRELLA </t>
  </si>
  <si>
    <t xml:space="preserve">PIOMBO PERA 60G  PLASTIFICATO BIANCO C/GIRELLA </t>
  </si>
  <si>
    <t xml:space="preserve">PIOMBO PERA 70G  PLASTIFICATO BIANCO C/GIRELLA </t>
  </si>
  <si>
    <t xml:space="preserve">PIOMBO PERA 80G  PLASTIFICATO BIANCO C/GIRELLA </t>
  </si>
  <si>
    <t xml:space="preserve">PIOMBO PERA 90G  PLASTIFICATO BIANCO C/GIRELLA </t>
  </si>
  <si>
    <t xml:space="preserve">PIOMBO PERA 100G  PLASTIFICATO BIANCO C/GIRELLA </t>
  </si>
  <si>
    <t xml:space="preserve">PIOMBO PERA 110G  PLASTIFICATO BIANCO C/GIRELLA </t>
  </si>
  <si>
    <t xml:space="preserve">PIOMBO PERA 120G  PLASTIFICATO BIANCO C/GIRELLA </t>
  </si>
  <si>
    <t xml:space="preserve">PIOMBO PERA 130G  PLASTIFICATO BIANCO C/GIRELLA </t>
  </si>
  <si>
    <t xml:space="preserve">PIOMBO PERA 140G  PLASTIFICATO BIANCO C/GIRELLA </t>
  </si>
  <si>
    <t xml:space="preserve">PIOMBO PERA 150G  PLASTIFICATO BIANCO C/GIRELLA </t>
  </si>
  <si>
    <t xml:space="preserve">PIOMBO PIRAMIDE MAVER 50 G </t>
  </si>
  <si>
    <t xml:space="preserve">PIOMBO PIRAMIDE MAVER 75 G </t>
  </si>
  <si>
    <t xml:space="preserve">PIOMBO PIRAMIDE MAVER 100 G </t>
  </si>
  <si>
    <t xml:space="preserve">PIOMBO PIRAMIDE MAVER 125 G </t>
  </si>
  <si>
    <t xml:space="preserve">PIOMBO PIRAMIDE MAVER 150 G </t>
  </si>
  <si>
    <t xml:space="preserve">PIOMBO PIRAMIDE MAVER 175 G </t>
  </si>
  <si>
    <t xml:space="preserve">PIOMBO PIRAMIDE MAVER 190 G </t>
  </si>
  <si>
    <t xml:space="preserve">PIOMBO OGIVA MAVER  1,5 ONCE=42 G </t>
  </si>
  <si>
    <t xml:space="preserve">PIOMBO OGIVA MAVER  2 ONCE=56 G </t>
  </si>
  <si>
    <t xml:space="preserve">PIOMBO OGIVA MAVER  2,5 ONCE=70 G </t>
  </si>
  <si>
    <t xml:space="preserve">PIOMBO OGIVA MAVER  3,0 ONCE=84 G </t>
  </si>
  <si>
    <t xml:space="preserve">PIOMBO OGIVA MAVER  3,5 ONCE=98 G </t>
  </si>
  <si>
    <t xml:space="preserve">PIOMBO OGIVA MAVER  4,0 ONCE=112 G </t>
  </si>
  <si>
    <t xml:space="preserve">PIOMBO OGIVA MAVER  4,5 ONCE=126 G </t>
  </si>
  <si>
    <t xml:space="preserve">PIOMBO OGIVA MAVER  5,0 ONCE=140 G </t>
  </si>
  <si>
    <t xml:space="preserve">PIOMBO OGIVA MAVER  5,5 ONCE=154 G </t>
  </si>
  <si>
    <t xml:space="preserve">PIOMBO OGIVA MAVER  6,0 ONCE=168 G </t>
  </si>
  <si>
    <t xml:space="preserve">PIOMBO OGIVA MAVER  6,5 ONCE=182 G </t>
  </si>
  <si>
    <t xml:space="preserve">PALL.MAVER SUPERCALIBRATI </t>
  </si>
  <si>
    <t>001051/0</t>
  </si>
  <si>
    <t>001052/0</t>
  </si>
  <si>
    <t xml:space="preserve">TORPILLE A GOCCIA G 0,10 </t>
  </si>
  <si>
    <t xml:space="preserve">TORPILLE SENNA G 0,20 </t>
  </si>
  <si>
    <t xml:space="preserve">TORPILLE A GOCCIA G 0,30 </t>
  </si>
  <si>
    <t xml:space="preserve">TORPILLE SENNA G 1,25 </t>
  </si>
  <si>
    <t xml:space="preserve">TORPILLE A GOCCIA G 1,75 </t>
  </si>
  <si>
    <t xml:space="preserve">TORPILLE A GOCCIA G 2,25 </t>
  </si>
  <si>
    <t xml:space="preserve">TORPILLE SENNA G 4 </t>
  </si>
  <si>
    <t xml:space="preserve">TORPILLE A GOCCIA G 8 </t>
  </si>
  <si>
    <t xml:space="preserve">TORPILLE A GOCCIA G 10 </t>
  </si>
  <si>
    <t xml:space="preserve">TORPILLE SFERA </t>
  </si>
  <si>
    <t xml:space="preserve">PALLINI DURI SPACCATI </t>
  </si>
  <si>
    <t xml:space="preserve">PIOMBO CX TOURNAMENT MAVER 40 G </t>
  </si>
  <si>
    <t xml:space="preserve">PIOMBO CX TOURNAMENT MAVER 60 G </t>
  </si>
  <si>
    <t xml:space="preserve">PIOMBO CX TOURNAMENT MAVER 80 G </t>
  </si>
  <si>
    <t xml:space="preserve">PIOMBO CX TOURNAMENT MAVER 100 G </t>
  </si>
  <si>
    <t xml:space="preserve">PIOMBO CX TOURNAMENT MAVER 125 G </t>
  </si>
  <si>
    <t xml:space="preserve">PIOMBO CX TOURNAMENT MAVER 150 G </t>
  </si>
  <si>
    <t xml:space="preserve">PIOMBO ORIGINAL TOP  MAVER 160 G </t>
  </si>
  <si>
    <t xml:space="preserve">PIOMBO WINNER  MAVER 150 G </t>
  </si>
  <si>
    <t xml:space="preserve">PIOMBO WINNER  MAVER 170 G </t>
  </si>
  <si>
    <t xml:space="preserve">PALL.MAVER SUPERCALIBRATI TENERI 0,013 G </t>
  </si>
  <si>
    <t>001212/0</t>
  </si>
  <si>
    <t xml:space="preserve">PALL.MAVER SUPERCALIBRATI TENERI 0,394 G </t>
  </si>
  <si>
    <t>001214/0</t>
  </si>
  <si>
    <t xml:space="preserve">PALL.MAVER SUPERCALIBRATI TENERI 0,532 G </t>
  </si>
  <si>
    <t xml:space="preserve">PIOMBO CXT  MAVER 100 G </t>
  </si>
  <si>
    <t xml:space="preserve">PIOMBO CXT  MAVER 125 G </t>
  </si>
  <si>
    <t xml:space="preserve">PIOMBO CXT  MAVER 150 G </t>
  </si>
  <si>
    <t xml:space="preserve">PIOMBO CXT  MAVER 175 G </t>
  </si>
  <si>
    <t xml:space="preserve">PIOMBO MAXI TOP  MAVER 150 G </t>
  </si>
  <si>
    <t xml:space="preserve">PIOMBO MAXI TOP  MAVER 175 G </t>
  </si>
  <si>
    <t xml:space="preserve">PIOMBO MAXI TOP  MAVER 200 G </t>
  </si>
  <si>
    <t xml:space="preserve">PIOMBO OTG  MAVER 50 G </t>
  </si>
  <si>
    <t xml:space="preserve">PIOMBO OTG  MAVER 175 G </t>
  </si>
  <si>
    <t xml:space="preserve">PIOMBO DA SABBIA  MAVER 130 G </t>
  </si>
  <si>
    <t xml:space="preserve">PIOMBO DA SABBIA  MAVER 150 G </t>
  </si>
  <si>
    <t xml:space="preserve">MAVER PALL.SPACC. G 0,177 </t>
  </si>
  <si>
    <t xml:space="preserve">MAVER PALL.SPACC. G 0,135 </t>
  </si>
  <si>
    <t xml:space="preserve">MAVER PALL.SPACC. G 0,028 </t>
  </si>
  <si>
    <t xml:space="preserve">MAVER PALL.SPACC. G 0,019 </t>
  </si>
  <si>
    <t xml:space="preserve">MAVER PALL.SPACC. G 0,013 </t>
  </si>
  <si>
    <t xml:space="preserve">TORPILLE TORNITA A GOCCIA 0,75g </t>
  </si>
  <si>
    <t>0012910G</t>
  </si>
  <si>
    <t xml:space="preserve">TORPILLE TORNITA A GOCCIA 10g </t>
  </si>
  <si>
    <t>0012912G</t>
  </si>
  <si>
    <t xml:space="preserve">TORPILLE TORNITA A GOCCIA 12g </t>
  </si>
  <si>
    <t>0012914G</t>
  </si>
  <si>
    <t xml:space="preserve">TORPILLE TORNITA A GOCCIA 14g </t>
  </si>
  <si>
    <t>0012918G</t>
  </si>
  <si>
    <t xml:space="preserve">TORPILLE TORNITA A GOCCIA 18g </t>
  </si>
  <si>
    <t xml:space="preserve">MAVER PIOMBO 1 SERIE G 1,75 </t>
  </si>
  <si>
    <t xml:space="preserve">MAVER PIOMBO 1 SERIE G 2,25 </t>
  </si>
  <si>
    <t xml:space="preserve">MAVER PIOMBO 1 SERIE G 4 </t>
  </si>
  <si>
    <t xml:space="preserve">MAVER PIOMBO 1 SERIE G 5 </t>
  </si>
  <si>
    <t xml:space="preserve">MAVER PIOMBO 1 SERIE G 6 </t>
  </si>
  <si>
    <t xml:space="preserve">MAVER PIOMBO 1 SERIE G 7 </t>
  </si>
  <si>
    <t xml:space="preserve">MAVER PIOMBO 1 SERIE G 8 </t>
  </si>
  <si>
    <t xml:space="preserve">MAVER PIOMBO 1 SERIE G 10 </t>
  </si>
  <si>
    <t xml:space="preserve">MAVER PIOMBO 1 SERIE G 12 </t>
  </si>
  <si>
    <t xml:space="preserve">MAVER PIOMBO 1 SERIE G 14 </t>
  </si>
  <si>
    <t xml:space="preserve">MAVER PIOMBO 1 SERIE G 16 </t>
  </si>
  <si>
    <t xml:space="preserve">PIOMBO SFERA  MAVER 50 G </t>
  </si>
  <si>
    <t xml:space="preserve">PIOMBO SFERA  MAVER 70 G </t>
  </si>
  <si>
    <t xml:space="preserve">PIOMBO SFERA  MAVER 90 G </t>
  </si>
  <si>
    <t xml:space="preserve">PIOMBO SFERA  MAVER 110 G </t>
  </si>
  <si>
    <t xml:space="preserve">PIOMBO SFERA  MAVER 130 G </t>
  </si>
  <si>
    <t xml:space="preserve">PIOMBO SFERA  MAVER 150 G </t>
  </si>
  <si>
    <t xml:space="preserve">PIOMBO SFERA  MAVER 170 G </t>
  </si>
  <si>
    <t xml:space="preserve">PIOMBO SFERA  MAVER 190 G </t>
  </si>
  <si>
    <t xml:space="preserve">PIOMBO PIRAMIDE IDRODINAMICA MAVER 130 G </t>
  </si>
  <si>
    <t xml:space="preserve">PIOMBO PIRAMIDE IDRODINAMICA MAVER 150 G </t>
  </si>
  <si>
    <t xml:space="preserve">PIOMBO PIRAMIDE IDRODINAMICA MAVER 170 G </t>
  </si>
  <si>
    <t xml:space="preserve">PIOMBO PIRAMIDE IDRODINAMICA MAVER 190 G </t>
  </si>
  <si>
    <t xml:space="preserve">OLIVETTE SPACCATE </t>
  </si>
  <si>
    <t xml:space="preserve">PIOMBO PIRAMIDE LUMINEX IDRODINAMICA 130 G </t>
  </si>
  <si>
    <t xml:space="preserve">PIOMBO PIRAMIDE LUMINEX IDRODINAMICA 150 G </t>
  </si>
  <si>
    <t xml:space="preserve">PIOMBO PIRAMIDE LUMINEX IDRODINAMICA 170 G </t>
  </si>
  <si>
    <t xml:space="preserve">PIOMBO PIRAMIDE LUMINEX IDRODINAMICA 190 G </t>
  </si>
  <si>
    <t xml:space="preserve">PIOMBO OGIVA PLAST. LUMIN. MAVER 1,5 ONCE=42 G </t>
  </si>
  <si>
    <t xml:space="preserve">PIOMBO OGIVA PLAST. LUMIN. MAVER 2 ONCE=56 G </t>
  </si>
  <si>
    <t xml:space="preserve">PIOMBO OGIVA PLAST. LUMIN. MAVER  2,5 ONCE=70 G </t>
  </si>
  <si>
    <t xml:space="preserve">PIOMBO OGIVA PLAST. LUMIN. MAVER  3,0 ONCE=84 G </t>
  </si>
  <si>
    <t xml:space="preserve">PIOMBO OGIVA PLAST. LUMIN. MAVER  3,5 ONCE=98 G </t>
  </si>
  <si>
    <t xml:space="preserve">PIOMBO OGIVA PLAST. LUMIN. MAVER  4,0 ONCE=112 G </t>
  </si>
  <si>
    <t xml:space="preserve">PIOMBO OGIVA PLAST. LUMIN. MAVER  4,5 ONCE=126 G </t>
  </si>
  <si>
    <t xml:space="preserve">PIOMBO OGIVA PLAST. LUMIN. MAVER  5,0 ONCE=140 G </t>
  </si>
  <si>
    <t xml:space="preserve">PIOMBO OGIVA PLAST. LUMIN. MAVER  5,5 ONCE=154 G </t>
  </si>
  <si>
    <t xml:space="preserve">PIOMBO OGIVA PLAST. LUMIN. MAVER  6,0 ONCE=168 G </t>
  </si>
  <si>
    <t xml:space="preserve">PIOMBO OGIVA PLAST. LUMIN. MAVER  6,5 ONCE=182 G </t>
  </si>
  <si>
    <t xml:space="preserve">PALLINI MAVER SUPERCALIBRATI TENERI </t>
  </si>
  <si>
    <t>001521/0</t>
  </si>
  <si>
    <t>001522/0</t>
  </si>
  <si>
    <t>001523/0</t>
  </si>
  <si>
    <t>001524/0</t>
  </si>
  <si>
    <t>001525/0</t>
  </si>
  <si>
    <t>001526/0</t>
  </si>
  <si>
    <t>001527/0</t>
  </si>
  <si>
    <t xml:space="preserve">PIOMBO SPIKE 4 GANCI 170GR. </t>
  </si>
  <si>
    <t>SCATOLA PIOMBI OLIVETTA C/7 SCOMPARTI 3,5  3,0  2,5  2,0  1,5  1,0  0,8 GRAMMI</t>
  </si>
  <si>
    <t>SCATOLA PIOMBI OLIVETTA C/7 SCOMPARTI 6,0  5,0  4,0  3,5  2,5  2,0  1,5 GRAMMI</t>
  </si>
  <si>
    <t>SCATOLA PIOMBI SFERA C/7 SCOMPARTI 4,0  3,0  2,5  2,0  1,5  1,0  0,5 GRAMMI</t>
  </si>
  <si>
    <t xml:space="preserve">PIOMBO OGIVA PLASTIFICATO BIANCO MAVER 2 ONCE=56 G </t>
  </si>
  <si>
    <t xml:space="preserve">PIOMBO OGIVA PLASTIFIC. BIANCO MAVER 2,5 ONCE=70 G </t>
  </si>
  <si>
    <t xml:space="preserve">PIOMBO OGIVA PLASTIFIC. BIANCO MAVER 3 ONCE=84 G </t>
  </si>
  <si>
    <t xml:space="preserve">PIOMBO OGIVA PLASTIFIC. BIANCO MAVER 3,5 ONCE=98 G </t>
  </si>
  <si>
    <t xml:space="preserve">PIOMBO OGIVA PLASTIFIC. BIANCO MAVER 4 ONCE=112 G </t>
  </si>
  <si>
    <t xml:space="preserve">PIOMBO OGIVA PLASTIF. BIANCO MAVER 4,5 ONCE=126 G </t>
  </si>
  <si>
    <t xml:space="preserve">PIOMBO OGIVA PLASTIF. BIANCO MAVER 5 ONCE=140 G </t>
  </si>
  <si>
    <t xml:space="preserve">PIOMBO OGIVA PLASTIF. BIANCO MAVER 5,5 ONCE=154 G </t>
  </si>
  <si>
    <t xml:space="preserve">PIOMBO OGIVA PLASTIF. BIANCO MAVER 6 ONCE=168 G </t>
  </si>
  <si>
    <t xml:space="preserve">PIOMBO OGIVA PLASTIF. BIANCO MAVER 6,5 ONCE=182 G </t>
  </si>
  <si>
    <t xml:space="preserve">PALLETTONE SPACCATO 0,50G  TAGLIO 20MM </t>
  </si>
  <si>
    <t xml:space="preserve">PALLETTONE SPACCATO 0,70G  TAGLIO 20MM </t>
  </si>
  <si>
    <t xml:space="preserve">PALLETTONE SPACCATO 1,00G  TAGLIO 20MM </t>
  </si>
  <si>
    <t xml:space="preserve">K.E.O.P.E. 110G </t>
  </si>
  <si>
    <t xml:space="preserve">K.E.O.P.E. 130G </t>
  </si>
  <si>
    <t xml:space="preserve">K.E.O.P.E. 150G </t>
  </si>
  <si>
    <t xml:space="preserve">K.E.O.P.E. 170G </t>
  </si>
  <si>
    <t xml:space="preserve">K.E.O.P.E. 190G </t>
  </si>
  <si>
    <t xml:space="preserve">TEMOLINO LUMINEX MAVER SPECIAL 50g </t>
  </si>
  <si>
    <t xml:space="preserve">TEMOLINO LUMINEX MAVER SPECIAL 70g </t>
  </si>
  <si>
    <t xml:space="preserve">TEMOLINO LUMINEX MAVER SPECIAL 100g </t>
  </si>
  <si>
    <t xml:space="preserve">TEMOLINO LUMINEX MAVER SPECIAL 125g </t>
  </si>
  <si>
    <t xml:space="preserve">TEMOLINO LUMINEX MAVER SPECIAL 150g </t>
  </si>
  <si>
    <t xml:space="preserve">TEMOLINO MAVER SPECIAL </t>
  </si>
  <si>
    <t xml:space="preserve">TEMOLINO MAVER SPECIAL 50g </t>
  </si>
  <si>
    <t xml:space="preserve">TEMOLINO MAVER SPECIAL 70g </t>
  </si>
  <si>
    <t xml:space="preserve">TEMOLINO MAVER SPECIAL 100g </t>
  </si>
  <si>
    <t xml:space="preserve">TEMOLINO MAVER SPECIAL 125g </t>
  </si>
  <si>
    <t xml:space="preserve">TEMOLINO MAVER SPECIAL 150g </t>
  </si>
  <si>
    <t xml:space="preserve">POLVERE PLASTIFICANTE LUMINEX 80G </t>
  </si>
  <si>
    <t xml:space="preserve">SFERE FORATE 0,8G </t>
  </si>
  <si>
    <t>0019510G</t>
  </si>
  <si>
    <t xml:space="preserve">SFERE FORATE 10G </t>
  </si>
  <si>
    <t>0019512G</t>
  </si>
  <si>
    <t xml:space="preserve">SFERE FORATE 12G </t>
  </si>
  <si>
    <t xml:space="preserve">SFERE FORATE 1,5G </t>
  </si>
  <si>
    <t>0019515G</t>
  </si>
  <si>
    <t xml:space="preserve">SFERE FORATE 15G </t>
  </si>
  <si>
    <t xml:space="preserve">SFERE FORATE 2,0G </t>
  </si>
  <si>
    <t>0019520G</t>
  </si>
  <si>
    <t xml:space="preserve">SFERE FORATE 20G </t>
  </si>
  <si>
    <t xml:space="preserve">SFERE FORATE 2,5G </t>
  </si>
  <si>
    <t xml:space="preserve">SFERE FORATE 3,0G </t>
  </si>
  <si>
    <t xml:space="preserve">SFERE FORATE 5,0G </t>
  </si>
  <si>
    <t xml:space="preserve">SFERE FORATE 8,0G </t>
  </si>
  <si>
    <t>OGIVA IDRODINAMICA MULTICOLOR 2.0 OZ. WHITE  LUM. RED WH./LUM. WH./RED</t>
  </si>
  <si>
    <t>OGIVA IDRODINAMICA MULTICOLOR 2.5 OZ. WHITE  LUM. RED WH./LUM. WH./RED</t>
  </si>
  <si>
    <t>OGIVA IDRODINAMICA MULTICOLOR 3.0 OZ. WHITE  LUM. RED WH./LUM. WH./RED</t>
  </si>
  <si>
    <t>OGIVA IDRODINAMICA MULTICOLOR 3.5 OZ. WHITE  LUM. RED WH./LUM. WH./RED</t>
  </si>
  <si>
    <t>OGIVA IDRODINAMICA MULTICOLOR 4.0 OZ. WHITE  LUM. RED WH./LUM. WH./RED</t>
  </si>
  <si>
    <t>OGIVA IDRODINAMICA MULTICOLOR 4.5 OZ. WHITE  LUM. RED WH./LUM. WH./RED</t>
  </si>
  <si>
    <t>OGIVA IDRODINAMICA MULTICOLOR 5.0 OZ. WHITE  LUM. RED WH./LUM. WH./RED</t>
  </si>
  <si>
    <t>OGIVA IDRODINAMICA MULTICOLOR 5.5 OZ. WHITE  LUM. RED WH./LUM. WH./RED</t>
  </si>
  <si>
    <t xml:space="preserve">OGIVA PORTOGHESE 2.0 OZ. </t>
  </si>
  <si>
    <t xml:space="preserve">OGIVA PORTOGHESE 2.5 OZ. </t>
  </si>
  <si>
    <t xml:space="preserve">OGIVA PORTOGHESE 3.0 OZ. </t>
  </si>
  <si>
    <t xml:space="preserve">OGIVA PORTOGHESE 3.5 OZ. </t>
  </si>
  <si>
    <t xml:space="preserve">OGIVA PORTOGHESE 4.0 OZ. </t>
  </si>
  <si>
    <t xml:space="preserve">OGIVA PORTOGHESE 4.5 OZ. </t>
  </si>
  <si>
    <t xml:space="preserve">OGIVA PORTOGHESE 5.0 OZ. </t>
  </si>
  <si>
    <t xml:space="preserve">OGIVA PORTOGHESE 5.5 OZ. </t>
  </si>
  <si>
    <t xml:space="preserve">PIOMBO DARKSIDE 2.0 OZ. </t>
  </si>
  <si>
    <t xml:space="preserve">PIOMBO DARKSIDE 2.5 OZ. </t>
  </si>
  <si>
    <t xml:space="preserve">PIOMBO DARKSIDE 3.0 OZ. </t>
  </si>
  <si>
    <t xml:space="preserve">PIOMBO DARKSIDE 3.5 OZ. </t>
  </si>
  <si>
    <t xml:space="preserve">PIOMBO DARKSIDE 4.0 OZ. </t>
  </si>
  <si>
    <t xml:space="preserve">PIOMBO DARKSIDE 4.5 OZ. </t>
  </si>
  <si>
    <t xml:space="preserve">PIOMBO DARKSIDE 5.0 OZ. </t>
  </si>
  <si>
    <t xml:space="preserve">PIOMBO DARKSIDE 5.5 OZ. </t>
  </si>
  <si>
    <t xml:space="preserve">OGIVA PORTOGHESE METALIZZATA 2.0 OZ. </t>
  </si>
  <si>
    <t xml:space="preserve">OGIVA PORTOGHESE METALIZZATA 2.5 OZ. </t>
  </si>
  <si>
    <t xml:space="preserve">OGIVA PORTOGHESE METALIZZATA 3.0 OZ. </t>
  </si>
  <si>
    <t xml:space="preserve">OGIVA PORTOGHESE METALIZZATA 3.5 OZ. </t>
  </si>
  <si>
    <t xml:space="preserve">OGIVA PORTOGHESE METALIZZATA 4.0 OZ. </t>
  </si>
  <si>
    <t xml:space="preserve">OGIVA PORTOGHESE METALIZZATA 4.5 OZ. </t>
  </si>
  <si>
    <t xml:space="preserve">OGIVA PORTOGHESE METALIZZATA 5.0 OZ. </t>
  </si>
  <si>
    <t xml:space="preserve">OGIVA PORTOGHESE METALIZZATA 5.5 OZ. </t>
  </si>
  <si>
    <t xml:space="preserve">OGIVA PORTOGHESE BIANCA 2.0 OZ. </t>
  </si>
  <si>
    <t xml:space="preserve">OGIVA PORTOGHESE BIANCA 2.5 OZ. </t>
  </si>
  <si>
    <t xml:space="preserve">OGIVA PORTOGHESE BIANCA 3.0 OZ. </t>
  </si>
  <si>
    <t xml:space="preserve">OGIVA PORTOGHESE BIANCA 3.5 OZ. </t>
  </si>
  <si>
    <t xml:space="preserve">OGIVA PORTOGHESE BIANCA 4.0 OZ. </t>
  </si>
  <si>
    <t xml:space="preserve">OGIVA PORTOGHESE BIANCA 4.5 OZ. </t>
  </si>
  <si>
    <t xml:space="preserve">OGIVA PORTOGHESE BIANCA 5.0 OZ. </t>
  </si>
  <si>
    <t xml:space="preserve">OGIVA PORTOGHESE BIANCA 5.5 OZ. </t>
  </si>
  <si>
    <t xml:space="preserve">OGIVA PORTOGHESE LUMINEX 2.0 OZ. </t>
  </si>
  <si>
    <t xml:space="preserve">OGIVA PORTOGHESE LUMINEX 2.5 OZ. </t>
  </si>
  <si>
    <t xml:space="preserve">OGIVA PORTOGHESE LUMINEX 3.0 OZ. </t>
  </si>
  <si>
    <t xml:space="preserve">OGIVA PORTOGHESE LUMINEX 3.5 OZ. </t>
  </si>
  <si>
    <t xml:space="preserve">OGIVA PORTOGHESE LUMINEX 4.0 OZ. </t>
  </si>
  <si>
    <t xml:space="preserve">OGIVA PORTOGHESE LUMINEX 4.5 OZ. </t>
  </si>
  <si>
    <t xml:space="preserve">OGIVA PORTOGHESE LUMINEX 5.0 OZ. </t>
  </si>
  <si>
    <t xml:space="preserve">OGIVA PORTOGHESE LUMINEX 5.5 OZ. </t>
  </si>
  <si>
    <t xml:space="preserve">PIOMBO ELEVATOR LONG TAIL 50G </t>
  </si>
  <si>
    <t xml:space="preserve">PIOMBO ELEVATOR LONG TAIL 70G </t>
  </si>
  <si>
    <t xml:space="preserve">PIOMBO ELEVATOR LONG TAIL 90G </t>
  </si>
  <si>
    <t xml:space="preserve">PIOMBO ELEVATOR LONG TAIL 110G </t>
  </si>
  <si>
    <t xml:space="preserve">PIOMBO ELEVATOR LONG TAIL 130G </t>
  </si>
  <si>
    <t xml:space="preserve">PIOMBO ELEVATOR LONG TAIL 150G </t>
  </si>
  <si>
    <t xml:space="preserve">PALL.MAVER SUPERCALIBRATI TENERI 0,347 G </t>
  </si>
  <si>
    <t xml:space="preserve">PALL.MAVER SUPERCALIBRATI TENERI 0,288 G </t>
  </si>
  <si>
    <t xml:space="preserve">PALL.MAVER SUPERCALIBRATI TENERI 0,242 G </t>
  </si>
  <si>
    <t xml:space="preserve">PALL.MAVER SUPERCALIBRATI TENERI 0,194 G </t>
  </si>
  <si>
    <t xml:space="preserve">PALL.MAVER SUPERCALIBRATI TENERI 0,162 G </t>
  </si>
  <si>
    <t xml:space="preserve">PALL.MAVER SUPERCALIBRATI TENERI 0,132 G </t>
  </si>
  <si>
    <t xml:space="preserve">PALL.MAVER SUPERCALIBRATI TENERI 0,102 G </t>
  </si>
  <si>
    <t xml:space="preserve">PALL.MAVER SUPERCALIBRATI TENERI 0,095 G </t>
  </si>
  <si>
    <t xml:space="preserve">PALL.MAVER SUPERCALIBRATI TENERI 0,070 G </t>
  </si>
  <si>
    <t xml:space="preserve">PALL.MAVER SUPERCALIBRATI TENERI 0,060 G </t>
  </si>
  <si>
    <t xml:space="preserve">PALL.MAVER SUPERCALIBRATI TENERI 0,040 G </t>
  </si>
  <si>
    <t xml:space="preserve">PALL.MAVER SUPERCALIBRATI TENERI 0,028 G </t>
  </si>
  <si>
    <t xml:space="preserve">PALL.MAVER SUPERCALIBRATI TENERI 0,019 G </t>
  </si>
  <si>
    <t>002041/0</t>
  </si>
  <si>
    <t xml:space="preserve">PALL.MAVER SUPERCALIBRATI TENERI 0,365 G </t>
  </si>
  <si>
    <t>002042/0</t>
  </si>
  <si>
    <t>002043/0</t>
  </si>
  <si>
    <t xml:space="preserve">PALL.MAVER SUPERCALIBRATI TENERI 0,475 G </t>
  </si>
  <si>
    <t>002044/0</t>
  </si>
  <si>
    <t>002045/0</t>
  </si>
  <si>
    <t xml:space="preserve">PALL.MAVER SUPERCALIBRATI TENERI 0,705 G </t>
  </si>
  <si>
    <t>002046/0</t>
  </si>
  <si>
    <t xml:space="preserve">PALL.MAVER SUPERCALIBRATI TENERI 1,057 G </t>
  </si>
  <si>
    <t>002047/0</t>
  </si>
  <si>
    <t xml:space="preserve">PALL.MAVER SUPERCALIBRATI TENERI 1,385 G </t>
  </si>
  <si>
    <t xml:space="preserve">PIOMBO SURFMAN LONG TAIL 2.0 OZ. </t>
  </si>
  <si>
    <t xml:space="preserve">PIOMBO SURFMAN LONG TAIL 2.5 OZ. </t>
  </si>
  <si>
    <t xml:space="preserve">PIOMBO SURFMAN LONG TAIL 3.0 OZ. </t>
  </si>
  <si>
    <t xml:space="preserve">PIOMBO SURFMAN LONG TAIL 3.5 OZ. </t>
  </si>
  <si>
    <t xml:space="preserve">PIOMBO SURFMAN LONG TAIL 4.0 OZ. </t>
  </si>
  <si>
    <t xml:space="preserve">PIOMBO SURFMAN LONG TAIL 4.5 OZ. </t>
  </si>
  <si>
    <t xml:space="preserve">PIOMBO SURFMAN LONG TAIL 5.0 OZ. </t>
  </si>
  <si>
    <t xml:space="preserve">PIOMBO SURFMAN LONG TAIL 5.5 OZ. </t>
  </si>
  <si>
    <t xml:space="preserve">PIOMBO SURFMAN LONG TAIL 6.0 OZ. </t>
  </si>
  <si>
    <t xml:space="preserve">VETRINI  DIA 0,5 </t>
  </si>
  <si>
    <t xml:space="preserve">PASTURATORE PIOMBATO 20G </t>
  </si>
  <si>
    <t xml:space="preserve">PASTURATORE PIOMBATO 50G </t>
  </si>
  <si>
    <t xml:space="preserve">PASTURATORE COMPETITION PIOMBATO 20G </t>
  </si>
  <si>
    <t xml:space="preserve">PASTURATORE COMPETITION PIOMBATO 40G </t>
  </si>
  <si>
    <t xml:space="preserve">PIOMBO STILL </t>
  </si>
  <si>
    <t xml:space="preserve">OGIVA 747  50G </t>
  </si>
  <si>
    <t xml:space="preserve">OGIVA 747  70G </t>
  </si>
  <si>
    <t xml:space="preserve">OGIVA 747  90G </t>
  </si>
  <si>
    <t xml:space="preserve">OGIVA 747  110G </t>
  </si>
  <si>
    <t xml:space="preserve">OGIVA 747  125G </t>
  </si>
  <si>
    <t>SALTARELLO 3,0G 3PZ.</t>
  </si>
  <si>
    <t>SALTARELLO 3,5G 3PZ.</t>
  </si>
  <si>
    <t>SALTARELLO 4,5G 3PZ.</t>
  </si>
  <si>
    <t>SALTARELLO 5,0G 3PZ.</t>
  </si>
  <si>
    <t>SALTARELLO 6,0G 3PZ.</t>
  </si>
  <si>
    <t>SALTARELLO 8,0G 3PZ.</t>
  </si>
  <si>
    <t>SALTARELLO 10,0G 3PZ.</t>
  </si>
  <si>
    <t>SALTARELLO 12,0G 3PZ.</t>
  </si>
  <si>
    <t>TREMARELLA SHORT 1,5G 3PZ.</t>
  </si>
  <si>
    <t>TREMARELLA SHORT 2,0G 3PZ.</t>
  </si>
  <si>
    <t>TREMARELLA SHORT 2,5G 3PZ.</t>
  </si>
  <si>
    <t>TREMARELLA SHORT 3,0G 3PZ.</t>
  </si>
  <si>
    <t>TREMARELLA SHORT 3,5G 3PZ.</t>
  </si>
  <si>
    <t>TREMARELLA SHORT 4,0G 3PZ.</t>
  </si>
  <si>
    <t>TREMARELLA SHORT 4,5G 3PZ.</t>
  </si>
  <si>
    <t>TREMARELLA SHORT 5,0G 3PZ.</t>
  </si>
  <si>
    <t>TREMARELLA SHORT 6,0G 3PZ.</t>
  </si>
  <si>
    <t>TREMARELLA SHORT 8,0G 3PZ.</t>
  </si>
  <si>
    <t>TREMARELLA SHORT 10,0G 3PZ.</t>
  </si>
  <si>
    <t>TREMARELLA SLIM 1,5G 3PZ.</t>
  </si>
  <si>
    <t>TREMARELLA SLIM 2,0G 3PZ.</t>
  </si>
  <si>
    <t>TREMARELLA SLIM 2,5G 3PZ.</t>
  </si>
  <si>
    <t>TREMARELLA SLIM 5,0G 3PZ.</t>
  </si>
  <si>
    <t>TREMARELLA SLIM 6,0G 3PZ.</t>
  </si>
  <si>
    <t>TREMARELLA SUPER SLIM 1,0G 3PZ.</t>
  </si>
  <si>
    <t>TREMARELLA SUPER SLIM 1,5G 3PZ.</t>
  </si>
  <si>
    <t>TREMARELLA SUPER SLIM 2,0G 3PZ.</t>
  </si>
  <si>
    <t>TREMARELLA SUPER SLIM 2,5G 3PZ.</t>
  </si>
  <si>
    <t xml:space="preserve">OLIVETTA DA MONTAGNA 3,0MM 25PZ. </t>
  </si>
  <si>
    <t xml:space="preserve">SONDA CON SUGHERO </t>
  </si>
  <si>
    <t xml:space="preserve">SONDA CON NEOPRENE  5 G. </t>
  </si>
  <si>
    <t xml:space="preserve">SONDA CON NEOPRENE  8 G. </t>
  </si>
  <si>
    <t xml:space="preserve">SONDA CON NEOPRENE  10 G. </t>
  </si>
  <si>
    <t xml:space="preserve">SONDA CON NEOPRENE  15 G. </t>
  </si>
  <si>
    <t xml:space="preserve">SONDA CON NEOPRENE  20 G. </t>
  </si>
  <si>
    <t xml:space="preserve">SONDA CON NEOPRENE  25 G. </t>
  </si>
  <si>
    <t xml:space="preserve">SONDA CON NEOPRENE  30 G. </t>
  </si>
  <si>
    <t xml:space="preserve">SONDA CON NEOPRENE  40 G. </t>
  </si>
  <si>
    <t xml:space="preserve">SONDA CON NEOPRENE  50 G. </t>
  </si>
  <si>
    <t xml:space="preserve">BOMB.TRASPARENTE LUNGA  AFF. 6,2G </t>
  </si>
  <si>
    <t xml:space="preserve">SBIRULINO PROFONDITA' </t>
  </si>
  <si>
    <t xml:space="preserve">BOMBARDA IRIDEA 17 GRAMMI AFF.0,75G </t>
  </si>
  <si>
    <t xml:space="preserve">BOMBARDA FARIO 34 GRAMMI AFF.3G </t>
  </si>
  <si>
    <t xml:space="preserve">BOMBARDA SALMONATA 22 GRAMMI AFF.5G </t>
  </si>
  <si>
    <t xml:space="preserve">BOMBARDA SALMONATA 35 GRAMMI AFF.5G </t>
  </si>
  <si>
    <t>BOMBARDA LINEA ZERO SERIE 1 AFFONDABILITA' 0.4 G</t>
  </si>
  <si>
    <t>BOMBARDA LINEA ZERO SERIE 1 AFFONDABILITA' 0.6 G</t>
  </si>
  <si>
    <t>BOMBARDA LINEA ZERO SERIE 2 AFFONDABILITA' 3.0 G</t>
  </si>
  <si>
    <t>BOMBARDA LINEA ZERO SERIE 2 AFFONDABILITA' 3.5 G</t>
  </si>
  <si>
    <t>BOMBARDA LINEA ZERO SERIE 2 AFFONDABILITA' 4.0 G</t>
  </si>
  <si>
    <t>BOMBARDA LINEA ZERO SERIE 3 AFFONDABILITA' 4.0 G</t>
  </si>
  <si>
    <t>BOMBARDA LINEA ZERO SERIE 3 AFFONDABILITA' 6.0 G</t>
  </si>
  <si>
    <t>BOMBARDA LINEA ZERO SERIE 3 AFFONDABILITA' 7.0 G</t>
  </si>
  <si>
    <t>BOMBARDA LINEA ZERO SERIE 3 AFFONDABILITA' 8.0 G</t>
  </si>
  <si>
    <t>BOMBARDA LINEA ZERO SERIE 4 AFFONDABILITA' 3G</t>
  </si>
  <si>
    <t>BOMBARDA LINEA ZERO SERIE 4 AFFONDABILITA' 3.5 G</t>
  </si>
  <si>
    <t>BOMBARDA LINEA ZERO SERIE 4 AFFONDABILITA' 4.5 G</t>
  </si>
  <si>
    <t>BOMBARDA LINEA ZERO SERIE 4 AFFONDABILITA' 6.0 G</t>
  </si>
  <si>
    <t>BOMBARDA LINEA ZERO SERIE 5 AFFONDABILITA' 0,20G</t>
  </si>
  <si>
    <t>BOMBARDA LINEA ZERO SERIE 5 AFFONDABILITA' 0,25G</t>
  </si>
  <si>
    <t>BOMBARDA LINEA ZERO SERIE 5 AFFONDABILITA' 0,30G</t>
  </si>
  <si>
    <t>BOMBARDA LINEA ZERO SERIE 5 AFFONDABILITA' 0,40G</t>
  </si>
  <si>
    <t>BOMBARDA LINEA ZERO SERIE 5 AFFONDABILITA' 0,50G</t>
  </si>
  <si>
    <t>BOMBARDA LINEA ZERO SERIE 5 AFFONDABILITA' 0,60G</t>
  </si>
  <si>
    <t>BOMBARDA LINEA ZERO SERIE 6 AFFONDABILITA' 4G</t>
  </si>
  <si>
    <t>BOMBARDA LINEA ZERO SERIE 6 AFFONDABILITA' 5G</t>
  </si>
  <si>
    <t>BOMBARDA LINEA ZERO SERIE 6 AFFONDABILITA' 6G</t>
  </si>
  <si>
    <t>BOMBARDA LINEA ZERO SERIE 6 AFFONDABILITA' 7,5G</t>
  </si>
  <si>
    <t>BOMBARDA LINEA ZERO SERIE 6 AFFONDABILITA' 10G</t>
  </si>
  <si>
    <t>BOMBARDA LINEA ZERO SERIE 6 AFFONDABILITA' 12,5G</t>
  </si>
  <si>
    <t>BOMBARDA LINEA ZERO SERIE 6 AFFONDABILITA' 15G</t>
  </si>
  <si>
    <t>BOMBARDA LINEA ZERO SERIE 6 AFFONDABILITA' 17,5G</t>
  </si>
  <si>
    <t>BOMBARDA LINEA ZERO SERIE 7 AFFONDABILITA' 7G</t>
  </si>
  <si>
    <t>BOMBARDA LINEA ZERO SERIE 7 AFFONDABILITA' 8,5G</t>
  </si>
  <si>
    <t>BOMBARDA LINEA ZERO SERIE 7 AFFONDABILITA' 10,5G</t>
  </si>
  <si>
    <t>BOMBARDA LINEA ZERO SERIE 7 AFFONDABILITA' 14G</t>
  </si>
  <si>
    <t>BOMBARDA LINEA ZERO SERIE 7 AFFONDABILITA' 17,5G</t>
  </si>
  <si>
    <t>BOMBARDA LINEA ZERO SERIE 7 AFFONDABILITA' 21G</t>
  </si>
  <si>
    <t>750P0001</t>
  </si>
  <si>
    <t xml:space="preserve">PANIERE ELITE  GAMBA 30MM </t>
  </si>
  <si>
    <t>751P0002</t>
  </si>
  <si>
    <t>PANIERE COMPETITION PLUS paniere competition+modulo in ABS</t>
  </si>
  <si>
    <t>752P0001</t>
  </si>
  <si>
    <t xml:space="preserve">PANIERE MEDUSA  GAMBA 25MM </t>
  </si>
  <si>
    <t>753P0001</t>
  </si>
  <si>
    <t xml:space="preserve">PANIERE S4 ALU. 3CASSETTI  GAMBA30MM </t>
  </si>
  <si>
    <t>755P0001</t>
  </si>
  <si>
    <t>PANIERE BIG BOX C/CASSONE IN ALUM. MODULO ABS  2 CASSETTI  GAMBE TELE 25MM</t>
  </si>
  <si>
    <t>758P0000</t>
  </si>
  <si>
    <t xml:space="preserve">PANIERE DROP </t>
  </si>
  <si>
    <t>759PC000</t>
  </si>
  <si>
    <t xml:space="preserve">COMPLETO PANIERE UFO </t>
  </si>
  <si>
    <t>760PC000</t>
  </si>
  <si>
    <t xml:space="preserve">COMPLETO PANIERE SPACE </t>
  </si>
  <si>
    <t>762PC000</t>
  </si>
  <si>
    <t xml:space="preserve">COMPLETO PANIERE LEM BLACK </t>
  </si>
  <si>
    <t>763PC000</t>
  </si>
  <si>
    <t xml:space="preserve">COMPLETO PANIERE UFO BLACK 4 </t>
  </si>
  <si>
    <t>764PC000</t>
  </si>
  <si>
    <t xml:space="preserve">COMPLETO PANIERE Z-BOX 4 </t>
  </si>
  <si>
    <t>764PC001</t>
  </si>
  <si>
    <t xml:space="preserve">COMPLETO PANIERE GREEN Z-BOX 4 </t>
  </si>
  <si>
    <t>764PC002</t>
  </si>
  <si>
    <t xml:space="preserve">COMPLETO PANIERE ORANGE Z-BOX 4 </t>
  </si>
  <si>
    <t>765PC000</t>
  </si>
  <si>
    <t xml:space="preserve">COMPLETO PANIERE FROG </t>
  </si>
  <si>
    <t>766PC000</t>
  </si>
  <si>
    <t xml:space="preserve">COMPLETO PANIERE TANK </t>
  </si>
  <si>
    <t>767PC000</t>
  </si>
  <si>
    <t xml:space="preserve">COMPLETO PANIERE UFO X6 GREEN </t>
  </si>
  <si>
    <t>768PC000</t>
  </si>
  <si>
    <t xml:space="preserve">COMPLETO UFO 2016 </t>
  </si>
  <si>
    <t xml:space="preserve">SUPPORTO ACCESSORI NEOPRENE </t>
  </si>
  <si>
    <t>0184700N</t>
  </si>
  <si>
    <t xml:space="preserve">SUPPORTO PER REGGICANNA </t>
  </si>
  <si>
    <t>0184700P</t>
  </si>
  <si>
    <t xml:space="preserve">TELAIO PORTABACINELLA </t>
  </si>
  <si>
    <t>0184800A</t>
  </si>
  <si>
    <t xml:space="preserve">PORTA MANICO PANCHETTI </t>
  </si>
  <si>
    <t xml:space="preserve">BRACCIO LUNGO PER NASSA </t>
  </si>
  <si>
    <t xml:space="preserve">BRACCIO PER OMBRELLONE </t>
  </si>
  <si>
    <t xml:space="preserve">PIEDE </t>
  </si>
  <si>
    <t xml:space="preserve">MODULO </t>
  </si>
  <si>
    <t xml:space="preserve">SUPPORTO A 90 GRADI </t>
  </si>
  <si>
    <t xml:space="preserve">PIATTO </t>
  </si>
  <si>
    <t xml:space="preserve">SCATOLA PORTA ESCA PICCOLA </t>
  </si>
  <si>
    <t xml:space="preserve">APPOGGIA CANNA GIREVOLE </t>
  </si>
  <si>
    <t xml:space="preserve">POLE ROLLER FRONT BAR MAVER </t>
  </si>
  <si>
    <t xml:space="preserve">MID SIDE TRAY </t>
  </si>
  <si>
    <t xml:space="preserve">SUNNY SIDE TRAY </t>
  </si>
  <si>
    <t xml:space="preserve">SUNNY BAIT TRAY </t>
  </si>
  <si>
    <t xml:space="preserve">PORTA OMBRELLONE TELESCOPICO 25/30CM NEMBO </t>
  </si>
  <si>
    <t xml:space="preserve">PORTA OMBRELLONE FISSO 250CM NEMBO </t>
  </si>
  <si>
    <t xml:space="preserve">NET ARM  NEMBO BLACK </t>
  </si>
  <si>
    <t xml:space="preserve">DOUBLE BROLLY SUPPORT STANDARD </t>
  </si>
  <si>
    <t xml:space="preserve">DOUBLE BROLLY SUPPORT LONG </t>
  </si>
  <si>
    <t xml:space="preserve">METHOD REST </t>
  </si>
  <si>
    <t xml:space="preserve">MATCH SOFT REST </t>
  </si>
  <si>
    <t xml:space="preserve">BROLLY ARM SHORT RANGE SBA </t>
  </si>
  <si>
    <t xml:space="preserve">BROLLY ARM LONG RANGE SBA </t>
  </si>
  <si>
    <t xml:space="preserve">UNIVERSAL ARM RANGE SBA </t>
  </si>
  <si>
    <t xml:space="preserve">LEVEL POLE SUPPORT RANGE SBA </t>
  </si>
  <si>
    <t xml:space="preserve">SPRY BAR EVOLUTION </t>
  </si>
  <si>
    <t xml:space="preserve">L496 MX RIPPLE ARM (PACK/2) </t>
  </si>
  <si>
    <t>760M0001</t>
  </si>
  <si>
    <t xml:space="preserve">MODULO ABS 2 CASSETTI FRONTALI </t>
  </si>
  <si>
    <t>760M0002</t>
  </si>
  <si>
    <t xml:space="preserve">MODULO ALLUMINIO 2 CASSETTI FRONTALI </t>
  </si>
  <si>
    <t>760M0003</t>
  </si>
  <si>
    <t xml:space="preserve">MODULO ALLUMINIO 3 CASSETTI: 2 FRONTALI 1 LATERALE </t>
  </si>
  <si>
    <t>760M0004</t>
  </si>
  <si>
    <t xml:space="preserve">MODULO ALLUMINIO 3 CASSETTI FRONTALI </t>
  </si>
  <si>
    <t>760M0005</t>
  </si>
  <si>
    <t xml:space="preserve">MODULO LIBRO 20+20 </t>
  </si>
  <si>
    <t>760M0006</t>
  </si>
  <si>
    <t xml:space="preserve">MODULO LIBRO 40 </t>
  </si>
  <si>
    <t>760M0007</t>
  </si>
  <si>
    <t xml:space="preserve">MODULO VANO 150MM </t>
  </si>
  <si>
    <t>760M0008</t>
  </si>
  <si>
    <t xml:space="preserve">MODULO LIBRO ABS 40MM </t>
  </si>
  <si>
    <t>770R0003</t>
  </si>
  <si>
    <t xml:space="preserve">CONCHIGLIA IN GOMMA TRIANGOLO </t>
  </si>
  <si>
    <t>770R0004</t>
  </si>
  <si>
    <t>CERNIERA COMPLETA IN BUSTA CI SONO 2 CERN. COMP.: 2MASCHI 2FEMMINE</t>
  </si>
  <si>
    <t>770R0008</t>
  </si>
  <si>
    <t>POMOLO REGOLAZIONE TELAIO CONFEZIONE 2 PEZZI</t>
  </si>
  <si>
    <t>770R0011</t>
  </si>
  <si>
    <t xml:space="preserve">CINGHIA COMPLETA </t>
  </si>
  <si>
    <t>770R0012</t>
  </si>
  <si>
    <t xml:space="preserve">PIEDE RAGNO </t>
  </si>
  <si>
    <t>770R0013</t>
  </si>
  <si>
    <t xml:space="preserve">POMOLO REGOLAZIONE GAMBA </t>
  </si>
  <si>
    <t>770R0014</t>
  </si>
  <si>
    <t>PIEDE UFO IN ALLUMINIO D. INTERNO 25  L.400</t>
  </si>
  <si>
    <t>770R0015</t>
  </si>
  <si>
    <t xml:space="preserve">CUSCINO C/BASE </t>
  </si>
  <si>
    <t>770R0016</t>
  </si>
  <si>
    <t xml:space="preserve">RICAMBIO BARRA IN GOMMA NEW UFO </t>
  </si>
  <si>
    <t>780V0001</t>
  </si>
  <si>
    <t xml:space="preserve">VALIGETTA 20MM </t>
  </si>
  <si>
    <t>780V0002</t>
  </si>
  <si>
    <t xml:space="preserve">VALIGETTA 80MM </t>
  </si>
  <si>
    <t>790A0001</t>
  </si>
  <si>
    <t xml:space="preserve">BARRA FRONTALE REGOLABILE D.25/30 </t>
  </si>
  <si>
    <t>790A0002</t>
  </si>
  <si>
    <t xml:space="preserve">PIATTO LATERALE COMPETITION D.25 </t>
  </si>
  <si>
    <t>790A0003</t>
  </si>
  <si>
    <t xml:space="preserve">PIATTO LATERALE ELITE D.30 </t>
  </si>
  <si>
    <t>790A0005</t>
  </si>
  <si>
    <t xml:space="preserve">ATTACCO NASSA SEMPLICE D.25 </t>
  </si>
  <si>
    <t>790A0007</t>
  </si>
  <si>
    <t xml:space="preserve">PORTA OMBRELLONE REGOLABILE D.25 </t>
  </si>
  <si>
    <t>790A0008</t>
  </si>
  <si>
    <t xml:space="preserve">KIT TRAINO </t>
  </si>
  <si>
    <t>790A0009</t>
  </si>
  <si>
    <t xml:space="preserve">AVVOLGILENZA 25MM STRETTO </t>
  </si>
  <si>
    <t>790A0010</t>
  </si>
  <si>
    <t xml:space="preserve">AVVOLGILENZA 25MM LARGO VERDE </t>
  </si>
  <si>
    <t>790A0014</t>
  </si>
  <si>
    <t xml:space="preserve">PORTA OMBRELLONE SEMPLICE D.30-25 CORTO </t>
  </si>
  <si>
    <t>790A0016</t>
  </si>
  <si>
    <t xml:space="preserve">PIATTO LATERALE COMPETITION D.30 </t>
  </si>
  <si>
    <t>790A0020</t>
  </si>
  <si>
    <t xml:space="preserve">GAMBA D.30 TELESCOPICA L CHIUSA 470MM-800MM </t>
  </si>
  <si>
    <t>790A0031</t>
  </si>
  <si>
    <t xml:space="preserve">ATTACCO NASSA SEMPLICE D.25-D.30 </t>
  </si>
  <si>
    <t>790A0036</t>
  </si>
  <si>
    <t xml:space="preserve">TRAINO PER PANIERE S4 E BIG BOX </t>
  </si>
  <si>
    <t>790A0038</t>
  </si>
  <si>
    <t xml:space="preserve">TAVOLINO BIG 800*600MM </t>
  </si>
  <si>
    <t>790A0039</t>
  </si>
  <si>
    <t xml:space="preserve">PIATTO LATERALE IN PLASTICA C/SERIGRAFIA </t>
  </si>
  <si>
    <t>790A0040</t>
  </si>
  <si>
    <t xml:space="preserve">PEDANA SCORREVOLE DROP </t>
  </si>
  <si>
    <t>790A0042</t>
  </si>
  <si>
    <t xml:space="preserve">BRACCIO CORTO C/PERNO D.25MM FILETTATO </t>
  </si>
  <si>
    <t>790A0043</t>
  </si>
  <si>
    <t xml:space="preserve">BRACCIO LUNGO C/PERNO D.25MM FILETTATO </t>
  </si>
  <si>
    <t>790A0044</t>
  </si>
  <si>
    <t xml:space="preserve">PORTANASSA PER PEDANA UFO </t>
  </si>
  <si>
    <t>790A0045</t>
  </si>
  <si>
    <t xml:space="preserve">PERNO FILETTATO PER NASSA </t>
  </si>
  <si>
    <t>790A0046</t>
  </si>
  <si>
    <t xml:space="preserve">GAMBA TELESCOPICA UFO D.30MM L.1000/1450MM </t>
  </si>
  <si>
    <t>790A0047</t>
  </si>
  <si>
    <t xml:space="preserve">ATTACCO 90° CORTO </t>
  </si>
  <si>
    <t>790A0048</t>
  </si>
  <si>
    <t xml:space="preserve">ATTACCO 90° LUNGO </t>
  </si>
  <si>
    <t>790A0050</t>
  </si>
  <si>
    <t xml:space="preserve">BARRA NEW UFO COMPLETA </t>
  </si>
  <si>
    <t>800A0001</t>
  </si>
  <si>
    <t xml:space="preserve">CROSS ARM </t>
  </si>
  <si>
    <t>800A0002</t>
  </si>
  <si>
    <t>KEEPNET ARM tre pieces for each bag</t>
  </si>
  <si>
    <t>800A0003</t>
  </si>
  <si>
    <t>UMBRELLA ARM tre pieces for each bag</t>
  </si>
  <si>
    <t>800A0004</t>
  </si>
  <si>
    <t xml:space="preserve">BAIT BOWL ATTACHMENT </t>
  </si>
  <si>
    <t>800A0005</t>
  </si>
  <si>
    <t xml:space="preserve">RIG ROOST </t>
  </si>
  <si>
    <t>800A0006</t>
  </si>
  <si>
    <t xml:space="preserve">DOUBLE BRACE UMBRELLA ARM </t>
  </si>
  <si>
    <t>800A0007</t>
  </si>
  <si>
    <t xml:space="preserve">CROSS ARM 90° </t>
  </si>
  <si>
    <t>800A0008</t>
  </si>
  <si>
    <t xml:space="preserve">RIPPLE ARM 90° SHORT </t>
  </si>
  <si>
    <t>800A0009</t>
  </si>
  <si>
    <t xml:space="preserve">RIPPLE ARM </t>
  </si>
  <si>
    <t>800A0010</t>
  </si>
  <si>
    <t xml:space="preserve">DOUBLE FEEDER ARM </t>
  </si>
  <si>
    <t>800A0011</t>
  </si>
  <si>
    <t xml:space="preserve">SIMPLE ROOST </t>
  </si>
  <si>
    <t xml:space="preserve">TESTA MATCH JURASSIC CRISTAL 50 </t>
  </si>
  <si>
    <t xml:space="preserve">TESTA JURASSIC NERA 50 </t>
  </si>
  <si>
    <t xml:space="preserve">TESTA DI GUADINO TONDA 50 IN MONOFILO </t>
  </si>
  <si>
    <t xml:space="preserve">TESTA DI GUADINO BOAT FLASH </t>
  </si>
  <si>
    <t xml:space="preserve">TESTA DI GUADINO RIPIEGHEVOLE 45*45 </t>
  </si>
  <si>
    <t xml:space="preserve">TESTA DI GUADINO RIPIEGHEVOLE 55*55 </t>
  </si>
  <si>
    <t xml:space="preserve">TESTA DI GUADINO OVALE WINNER 50*60 </t>
  </si>
  <si>
    <t xml:space="preserve">TESTA DI GUADINO MONOFILO OVALE 40*50 </t>
  </si>
  <si>
    <t xml:space="preserve">TESTA DI GUADINO MONOFILO OVALE 60*50 </t>
  </si>
  <si>
    <t xml:space="preserve">TESTA DI GUADINO OVALE GOMMATA 45*55 </t>
  </si>
  <si>
    <t xml:space="preserve">TESTA DI GUADINO TONDA FALCON 50 </t>
  </si>
  <si>
    <t xml:space="preserve">TESTA DI GUADINO OVALE  50*40 </t>
  </si>
  <si>
    <t xml:space="preserve">TESTA MEDUSA GOMMATA 60/50 </t>
  </si>
  <si>
    <t xml:space="preserve">TESTA MEDUSA CARP BIG FISH </t>
  </si>
  <si>
    <t xml:space="preserve">MATCH SOFT NET 50*40 </t>
  </si>
  <si>
    <t xml:space="preserve">MATCH SOFT NET 55*45 </t>
  </si>
  <si>
    <t xml:space="preserve">MATCH NYLON NET 50*40 </t>
  </si>
  <si>
    <t xml:space="preserve">MATCH GUMMY NET 50*40 </t>
  </si>
  <si>
    <t xml:space="preserve">MATCH GUMMY NET 55*45 </t>
  </si>
  <si>
    <t xml:space="preserve">MATCH TOP MICRO NET 45*35 </t>
  </si>
  <si>
    <t xml:space="preserve">MATCH TOP GREEN NET 50*40 </t>
  </si>
  <si>
    <t xml:space="preserve">MATCH TOP GREEN NET 55*45 </t>
  </si>
  <si>
    <t xml:space="preserve">OVAL MATCH NET 40*50CM </t>
  </si>
  <si>
    <t xml:space="preserve">GREEN RECT. BOAT NET 50*60CM </t>
  </si>
  <si>
    <t xml:space="preserve">NANO CARP MESH 50CM*40CM*3M </t>
  </si>
  <si>
    <t xml:space="preserve">NASSA JURASSIC CANALE NANO MESH 3,0MT </t>
  </si>
  <si>
    <t xml:space="preserve">NASSA JURASSIC CANALE NANO MESH 3,5MT </t>
  </si>
  <si>
    <t xml:space="preserve">MATCH RUBBER KEEPNET 3,0M </t>
  </si>
  <si>
    <t xml:space="preserve">NASSA VISION 3,0M </t>
  </si>
  <si>
    <t xml:space="preserve">NASSA VISION 4,0M </t>
  </si>
  <si>
    <t xml:space="preserve">NASSA NANO FLASH 3,0M </t>
  </si>
  <si>
    <t xml:space="preserve">NASSA NANO FLASH 4,0M </t>
  </si>
  <si>
    <t xml:space="preserve">NASSA PRIDE 2,0M </t>
  </si>
  <si>
    <t xml:space="preserve">NASSA PRIDE 2,5M </t>
  </si>
  <si>
    <t xml:space="preserve">NASSA PRIDE 3,0M </t>
  </si>
  <si>
    <t xml:space="preserve">NASSA FLOW 2,5M </t>
  </si>
  <si>
    <t xml:space="preserve">NASSA FLOW 3,0M </t>
  </si>
  <si>
    <t xml:space="preserve">NASSA FLOW 4,0M </t>
  </si>
  <si>
    <t xml:space="preserve">NASSA NEW DROME 2,5M </t>
  </si>
  <si>
    <t xml:space="preserve">NASSA NEW DROME 3,0M </t>
  </si>
  <si>
    <t xml:space="preserve">NASSA CARP PLUS 3,0M </t>
  </si>
  <si>
    <t xml:space="preserve">NASSA CARP PLUS 4,0M </t>
  </si>
  <si>
    <t xml:space="preserve">NASSA NEW ELITE 3,0M </t>
  </si>
  <si>
    <t xml:space="preserve">NASSA NEW ELITE 4,0M </t>
  </si>
  <si>
    <t xml:space="preserve">GREEN DREAM KEEPNET 3,0M </t>
  </si>
  <si>
    <t xml:space="preserve">GREEN DREAM KEEPNET 4,0M </t>
  </si>
  <si>
    <t xml:space="preserve">MATCH PRO KEEPNET 3,0M </t>
  </si>
  <si>
    <t xml:space="preserve">MATCH PRO KEEPNET 4,0M </t>
  </si>
  <si>
    <t xml:space="preserve">RETE PER CARPA RINFORZATA </t>
  </si>
  <si>
    <t xml:space="preserve">FORCELLA ROUBAISIENNE </t>
  </si>
  <si>
    <t xml:space="preserve">FORC.DOPPIO APPOGGIO </t>
  </si>
  <si>
    <t xml:space="preserve">ROLL REST INGLESE </t>
  </si>
  <si>
    <t xml:space="preserve">FORCELLA TENDER ORIENTABILE </t>
  </si>
  <si>
    <t xml:space="preserve">RULLETTO A V PICCOLO SAGOMATO </t>
  </si>
  <si>
    <t xml:space="preserve">RULLETTO A V MEDIO SAGOMATO INCROCIATO ORIENTABILE </t>
  </si>
  <si>
    <t xml:space="preserve">RULLETTO A V MEDIO ANTIVENTO SNODATO </t>
  </si>
  <si>
    <t xml:space="preserve">ROLL REST A FARFALLA </t>
  </si>
  <si>
    <t xml:space="preserve">COPPIA DI RULLI POGGIA ROUBAISIENNE </t>
  </si>
  <si>
    <t xml:space="preserve">POGGIA KIT LATERALE 6 POSTI PASSO QUADRATO </t>
  </si>
  <si>
    <t xml:space="preserve">SUPPORTO CANNA INGLESE </t>
  </si>
  <si>
    <t xml:space="preserve">SUPPORTO A V NEOPRENE </t>
  </si>
  <si>
    <t xml:space="preserve">COPERTURA ANTIACQUA PER SECCHIO 12L </t>
  </si>
  <si>
    <t xml:space="preserve">COPERTURA ANTIACQUA PER SECCHIO 18L </t>
  </si>
  <si>
    <t xml:space="preserve">TREPPIEDE COMPETITION </t>
  </si>
  <si>
    <t xml:space="preserve">APPOGGIA CANNE A 10 POSE C/PIEDI REGOLABILI </t>
  </si>
  <si>
    <t xml:space="preserve">APPOGGIA CANNE A 12 POSE C/PIEDI REGOLABILI </t>
  </si>
  <si>
    <t xml:space="preserve">APPOGGIA CANNE A 6 POSE SNODATO </t>
  </si>
  <si>
    <t xml:space="preserve">APPOGGIA CANNE A 6 POSE </t>
  </si>
  <si>
    <t xml:space="preserve">APPOGGIA CANNE A 12 POSE </t>
  </si>
  <si>
    <t xml:space="preserve">SUPER KIT REST 20 PLACES </t>
  </si>
  <si>
    <t xml:space="preserve">SIDE KIT REST 6 PLACES </t>
  </si>
  <si>
    <t xml:space="preserve">SIDE KIT REST 12 PLACES </t>
  </si>
  <si>
    <t xml:space="preserve">BACK KIT REST 12 PLACES </t>
  </si>
  <si>
    <t xml:space="preserve">APPOGGIA CANNE A 10 POSE C/FERMAKIT ANTISCIVOLO </t>
  </si>
  <si>
    <t xml:space="preserve">APPOGGIA CANNE COMPETITION A 10 POSE </t>
  </si>
  <si>
    <t xml:space="preserve">APPOGGIA CANNE COMPETITION ANTI SCIVOLO A 10 POSE </t>
  </si>
  <si>
    <t xml:space="preserve">STOPPER LONG KIT ROOST </t>
  </si>
  <si>
    <t xml:space="preserve">FREE LONG KIT ROOST </t>
  </si>
  <si>
    <t xml:space="preserve">ROTOLINI AVVOLGI FINALI SINGOLI 5X1,5cm </t>
  </si>
  <si>
    <t xml:space="preserve">ROTOLINI AVVOLGI FINALI SINGOLI 6,5X1,8cm </t>
  </si>
  <si>
    <t xml:space="preserve">ROTOLINI AVVOLGI FINALI SINGOLI 8X2cm </t>
  </si>
  <si>
    <t xml:space="preserve">ROTOLINI AVVOLGI FINALI SINGOLI 10X2cm </t>
  </si>
  <si>
    <t xml:space="preserve">ROTOLINI AVVOLGI TRAVI SINGOLI 6,5X1,8cm 1cm SC. </t>
  </si>
  <si>
    <t xml:space="preserve">ROTOLINI AVVOLGI FINALI DOPPIA SCANALATURA 6,5X1,8 </t>
  </si>
  <si>
    <t xml:space="preserve">ROTOLINI AVVOLGI FINALI DOPPI 7,5X2,5cm </t>
  </si>
  <si>
    <t xml:space="preserve">TUBO PORTA FINALI MULTISCOMPARTO 7,5X21cm </t>
  </si>
  <si>
    <t xml:space="preserve">TUBO AVVOLGI FINALI 12 SCOMPARTI 4,5X20cm </t>
  </si>
  <si>
    <t xml:space="preserve">TUBO AVVOLGI FINALI 18 SCOMPARTI 4,5X20cm </t>
  </si>
  <si>
    <t xml:space="preserve">ROTOLINI AVVOLGI FINALI PER SCATOLE MAVER 4X3,5cm </t>
  </si>
  <si>
    <t xml:space="preserve">MICROROTOLINI AVVOLGI FINALI 2,9X1,2cm </t>
  </si>
  <si>
    <t xml:space="preserve">MICROROTOLINI AVVOLGI FINALI 2,9X0,6cm </t>
  </si>
  <si>
    <t xml:space="preserve">SPOLETTE AVVOLGI FINALI 11x7x1,5cm </t>
  </si>
  <si>
    <t xml:space="preserve">SPOLETTE AVVOLGI FINALI 15x10x1,5cm </t>
  </si>
  <si>
    <t xml:space="preserve">SPOLETTE AVVOLGI FINALI 18x12x1,8cm </t>
  </si>
  <si>
    <t xml:space="preserve">SPOLETTE AVVOLGI FINALI 25x15x2,5cm </t>
  </si>
  <si>
    <t>SCATOLA COMPLETA DI 12 ROTOLINI  20x14x4cm</t>
  </si>
  <si>
    <t>SCATOLA COMPLETA DI 8 ROTOLINI 20x9x4cm</t>
  </si>
  <si>
    <t>SCATOLA COMPLETA DI 4 ROTOLINI 9,5x10x4cm</t>
  </si>
  <si>
    <t>SCATOLA COMPLETA DI 72 ROTOLINI 28x17,5x4cm</t>
  </si>
  <si>
    <t xml:space="preserve">SCATOLA COMPLETA DI 8 ROTOLINI D.4,6CM ALT.1,2CM </t>
  </si>
  <si>
    <t xml:space="preserve">SCATOLA COMPLETA DI 12 ROTOLINI D.4,6CM ALT.1,2CM </t>
  </si>
  <si>
    <t xml:space="preserve">PINZA LEGEND SIZE 6 POLLICI </t>
  </si>
  <si>
    <t xml:space="preserve">SALVADITO MAVER </t>
  </si>
  <si>
    <t xml:space="preserve">ZATTERINI OVALI CON ASTINA </t>
  </si>
  <si>
    <t xml:space="preserve">ZATTERINI CILINDRICI CON ASTINA </t>
  </si>
  <si>
    <t xml:space="preserve">ZATTERINI TONDI CON STOPPER </t>
  </si>
  <si>
    <t xml:space="preserve">POP UP SPOLETTA BIANCO </t>
  </si>
  <si>
    <t xml:space="preserve">ZATTERINO FOTOLUMINESCENTE OVALE 8,8*18,5mm </t>
  </si>
  <si>
    <t xml:space="preserve">ZATTERINO OVALE BIANCO 4,7*10mm </t>
  </si>
  <si>
    <t xml:space="preserve">ZATTERINO OVALE BIANCO 7,3*15mm </t>
  </si>
  <si>
    <t xml:space="preserve">ZATTERINO AFFUSOLATO SS BIANCO </t>
  </si>
  <si>
    <t xml:space="preserve">ZATTERINO AFFUSOLATO S BIANCO </t>
  </si>
  <si>
    <t xml:space="preserve">ZATTERINO AFFUSOLATO M BIANCO </t>
  </si>
  <si>
    <t xml:space="preserve">ZATTERINO AFFUSOLATO L BIANCO </t>
  </si>
  <si>
    <t>ZATTERINO AFFUSOLATO BICOLORE M ROSSO-GIALLO</t>
  </si>
  <si>
    <t xml:space="preserve">ZATTERINO AFFUSOLATO SS FOTOLUMINESCENTE </t>
  </si>
  <si>
    <t xml:space="preserve">ZATTERINO AFFUSOLATO S FOTOLUMINESCENTE </t>
  </si>
  <si>
    <t xml:space="preserve">ZATTERINO AFFUSOLATO M FOTOLUMINESCENTE </t>
  </si>
  <si>
    <t xml:space="preserve">ZATTERINO AFFUSOLATO L FOTOLUMINESCENTE </t>
  </si>
  <si>
    <t>TRAVE PRONTO 0,40MM  2 FINALI 0,20MM  AMI SIZE 14 LEGEND BEACH LEDGERING</t>
  </si>
  <si>
    <t>TRAVE PRONTO 0,50MM  2 FINALI 0,22MM  AMI SIZE 12 LEGEND SURF CASTING</t>
  </si>
  <si>
    <t xml:space="preserve">LAMPADA LUMINEX 12 LED UV </t>
  </si>
  <si>
    <t>LAMPADA STROBOSCOPICA INTERMITTENTE RED GREEN BLUE E BIANCO</t>
  </si>
  <si>
    <t xml:space="preserve">AGO INFILA SARDE </t>
  </si>
  <si>
    <t>PERLINE TRASPARENTI ELITE SIZE 1 DA 0,25MM A 0,50MM</t>
  </si>
  <si>
    <t>PERLINE TRASPARENTI ELITE SIZE 2 DA 0,50MM A 0,70MM</t>
  </si>
  <si>
    <t xml:space="preserve">PERLINE LUMINEX ULTRA SOFT 12,0MM 0,7G </t>
  </si>
  <si>
    <t xml:space="preserve">PERLINE LUMINEX ULTRA SOFT 16,0MM 1,2G </t>
  </si>
  <si>
    <t xml:space="preserve">ZATTERINI TONDI CON STOPPER BIANCO-ROSSO </t>
  </si>
  <si>
    <t xml:space="preserve">ZATTERINI TONDI CON STOPPER BIANCO-NERO </t>
  </si>
  <si>
    <t xml:space="preserve">PORTACANNA DA BARCA </t>
  </si>
  <si>
    <t>0183300A</t>
  </si>
  <si>
    <t xml:space="preserve">SERBIDORA C/ATTACCO PER TRIPODE O PICCHETTO </t>
  </si>
  <si>
    <t xml:space="preserve">TRIPODE SURF COMPETITION REGOLABILE </t>
  </si>
  <si>
    <t xml:space="preserve">TRIPODE INVINCIBLE </t>
  </si>
  <si>
    <t xml:space="preserve">BICCHIERE PER TRIPODE </t>
  </si>
  <si>
    <t xml:space="preserve">TRIPODE PESCA MOLO </t>
  </si>
  <si>
    <t xml:space="preserve">PICCHETTO DA SABBIA REGOLABILE 140 CM </t>
  </si>
  <si>
    <t xml:space="preserve">SACCO PER TROTA </t>
  </si>
  <si>
    <t xml:space="preserve">CINTURA TROTA TORRENTE </t>
  </si>
  <si>
    <t xml:space="preserve">VETRIX 2 DIA 0,5 1,5gr. </t>
  </si>
  <si>
    <t xml:space="preserve">RULLO PICCOLO </t>
  </si>
  <si>
    <t xml:space="preserve">RULLO ELITE </t>
  </si>
  <si>
    <t xml:space="preserve">MATCH PRO V ROLLER </t>
  </si>
  <si>
    <t xml:space="preserve">RULLO COMPETITION A V C/TREPPIEDE </t>
  </si>
  <si>
    <t xml:space="preserve">RULLO LEGEND PLUS </t>
  </si>
  <si>
    <t xml:space="preserve">RULLO COMPETITION FLAT SIMPLE 500 </t>
  </si>
  <si>
    <t xml:space="preserve">L200 COMPETITION FLAT BED ROLLER </t>
  </si>
  <si>
    <t xml:space="preserve">L205 COMPETITION XL FLAT BED ROLLER </t>
  </si>
  <si>
    <t xml:space="preserve">RULLO FLAT WILD VISION </t>
  </si>
  <si>
    <t xml:space="preserve">RULLO A V MATCH FLASH </t>
  </si>
  <si>
    <t xml:space="preserve">RICAMBIO ATTACCO PER NASSA </t>
  </si>
  <si>
    <t xml:space="preserve">BREEZY NYLON UMBRELLA 2,5M </t>
  </si>
  <si>
    <t xml:space="preserve">BREEZY NYLON UMBRELLA 2,2M </t>
  </si>
  <si>
    <t xml:space="preserve">PARASOLE PER ESCHE C/SUPPORTO </t>
  </si>
  <si>
    <t xml:space="preserve">BAITS UMBRELLA </t>
  </si>
  <si>
    <t xml:space="preserve">RAINBOW SEALED UMBRELLA </t>
  </si>
  <si>
    <t xml:space="preserve">FIONDA BIGATTINI ELITE PICCOLA </t>
  </si>
  <si>
    <t xml:space="preserve">FIONDA BIGATTINI ELITE MEDIA </t>
  </si>
  <si>
    <t xml:space="preserve">FIONDA PASTURA ELITE </t>
  </si>
  <si>
    <t xml:space="preserve">FIONDA BIGATTINI-MAIS LINEA COMPETITION </t>
  </si>
  <si>
    <t xml:space="preserve">RICAMBIO ELASTICO 2x4mm FIONDA LINEA COMPETITION </t>
  </si>
  <si>
    <t xml:space="preserve">RICAMBIO ELASTICO 2,5x5mm FIONDA LINEA COMPETITION </t>
  </si>
  <si>
    <t xml:space="preserve">RICAMBIO ELASTICO3x6mm FIONDA LINEA COMPETITION </t>
  </si>
  <si>
    <t xml:space="preserve">RICAMBIO ELASTICO4x6mm FIONDA LINEA COMPETITION </t>
  </si>
  <si>
    <t>01143F03</t>
  </si>
  <si>
    <t xml:space="preserve">FONDELLO FIONDA GROUNDBAIT </t>
  </si>
  <si>
    <t xml:space="preserve">ELAST.PER FIONDA ROLLING </t>
  </si>
  <si>
    <t xml:space="preserve">ELAST.PER FIONDA FLOWING </t>
  </si>
  <si>
    <t xml:space="preserve">ELAST.PER FIONDA FLOWING SUPER </t>
  </si>
  <si>
    <t>01150RI1</t>
  </si>
  <si>
    <t xml:space="preserve">FOND.PER FIONDA ROLLING </t>
  </si>
  <si>
    <t>01154RI1</t>
  </si>
  <si>
    <t xml:space="preserve">FOND.PER FIONDA LAKE </t>
  </si>
  <si>
    <t>01157RI1</t>
  </si>
  <si>
    <t xml:space="preserve">FONDELLO  FIONDA ARNO </t>
  </si>
  <si>
    <t>01157RI2</t>
  </si>
  <si>
    <t xml:space="preserve">FONDELLO  FIONDA OSTELLATO </t>
  </si>
  <si>
    <t>01158RI1</t>
  </si>
  <si>
    <t xml:space="preserve">FONDELLO FIONDA FIUME </t>
  </si>
  <si>
    <t xml:space="preserve">J800 JURASSIC BOILIE CATAPULT (PACK/2) </t>
  </si>
  <si>
    <t xml:space="preserve">J801 JURASSIC BOILIE POUCH (PACK/5) </t>
  </si>
  <si>
    <t xml:space="preserve">J802 JURASSIC BOILIE REPLACEMENT ELASTIC (PACK/5) </t>
  </si>
  <si>
    <t xml:space="preserve">J805 JURASSIC PARTICLE CATAPULT (PACK/2) </t>
  </si>
  <si>
    <t xml:space="preserve">J806 JURASSIC PARTICLE POUCH (PACK/5) </t>
  </si>
  <si>
    <t xml:space="preserve">J807 JURASSIC PARTICLE REPLACEMENT ELASTIC(PACK/5) </t>
  </si>
  <si>
    <t>J815 COMPETITION GROUNDBAIT SYSTEM CATAP. (PACK/2) WITH TWO PLUNGERS</t>
  </si>
  <si>
    <t xml:space="preserve">J811 COMPETITION GROUNDBAIT POUCH (PACK/5) </t>
  </si>
  <si>
    <t xml:space="preserve">J812 COMP. GROUNDBAIT REPLACEMENT ELASTIC (PACK/5) </t>
  </si>
  <si>
    <t xml:space="preserve">J813 COMP. GROUNDB.CATAPULT PLUNGER-SMALL (PACK/5) </t>
  </si>
  <si>
    <t xml:space="preserve">J814 COMP. GROUNDB.CATAPULT PLUNGER-LARGE (PACK/5) </t>
  </si>
  <si>
    <t xml:space="preserve">FIONDA RUBY EXTRA SOFT </t>
  </si>
  <si>
    <t xml:space="preserve">FIONDA RUBY MEDIUM </t>
  </si>
  <si>
    <t xml:space="preserve">FIONDA RUBY STRONG </t>
  </si>
  <si>
    <t xml:space="preserve">FIONDA MATCH SOFT </t>
  </si>
  <si>
    <t xml:space="preserve">FIONDA MATCH MEDIUM </t>
  </si>
  <si>
    <t xml:space="preserve">FIONDA MATCH STRONG </t>
  </si>
  <si>
    <t xml:space="preserve">GROUNDBAIT CATAPULT STRONG </t>
  </si>
  <si>
    <t xml:space="preserve">GROUNDBAIT CATAPULT MEDIUM </t>
  </si>
  <si>
    <t xml:space="preserve">LIGHT CATTY MEDIUM </t>
  </si>
  <si>
    <t xml:space="preserve">POLE CATTY SOFT </t>
  </si>
  <si>
    <t xml:space="preserve">POLE CATTY HEAVY </t>
  </si>
  <si>
    <t>01169R00</t>
  </si>
  <si>
    <t xml:space="preserve">SPARE KIT LIGHT SOFT </t>
  </si>
  <si>
    <t>01169R01</t>
  </si>
  <si>
    <t xml:space="preserve">SPARE KIT LIGHT MEDIUM </t>
  </si>
  <si>
    <t>01170R00</t>
  </si>
  <si>
    <t xml:space="preserve">SPARE KIT POLE SOFT </t>
  </si>
  <si>
    <t>01170R01</t>
  </si>
  <si>
    <t xml:space="preserve">SPARE KIT POLE MEDIUM </t>
  </si>
  <si>
    <t>01170R02</t>
  </si>
  <si>
    <t>01171RI1</t>
  </si>
  <si>
    <t xml:space="preserve">FONDELLO PER FIONDA </t>
  </si>
  <si>
    <t>01171RI2</t>
  </si>
  <si>
    <t xml:space="preserve">FASCETTE X ELASTICI FIONDE </t>
  </si>
  <si>
    <t xml:space="preserve">PIATTO PORTAESCHE COP. SLITTA </t>
  </si>
  <si>
    <t xml:space="preserve">BACINELLA QUADRATA VERS DE VASE </t>
  </si>
  <si>
    <t xml:space="preserve">SETACCIO QUADRATO VERDE </t>
  </si>
  <si>
    <t xml:space="preserve">SETACCIO GRANDE MAGLIA GROSSA </t>
  </si>
  <si>
    <t xml:space="preserve">SETACCIO PER 45L FINE C/MAGLIA 3,4MM </t>
  </si>
  <si>
    <t xml:space="preserve">SETACCIO PER SECCHIO 17L C/MAGLIA MEDIA </t>
  </si>
  <si>
    <t xml:space="preserve">SETACCIO PER SECCHIO 17L C/MAGLIA GROSSA </t>
  </si>
  <si>
    <t xml:space="preserve">SETACCIO PER SECCHIO 25L C/MAGLIA MEDIA </t>
  </si>
  <si>
    <t xml:space="preserve">SETACCIO PER SECCHIO 25L C/MAGLIA GROSSA </t>
  </si>
  <si>
    <t xml:space="preserve">SETACCIO PER TERRA C/MAGLIA 2MM </t>
  </si>
  <si>
    <t xml:space="preserve">SETACCIO QUADRATO VERS DE VASE 3,4MM </t>
  </si>
  <si>
    <t xml:space="preserve">SECCHIO 12 LITRI MAVER </t>
  </si>
  <si>
    <t xml:space="preserve">SECCHIO 18 LITRI MAVER </t>
  </si>
  <si>
    <t>SECCHIO 45 LITRI MAVER C/DOPPIA SERIGRAFIA</t>
  </si>
  <si>
    <t xml:space="preserve">MATRIOSKA SCATOLE </t>
  </si>
  <si>
    <t xml:space="preserve">MATRIOSKE DA VER DE VASE </t>
  </si>
  <si>
    <t xml:space="preserve">SCATOLA MISURA UFFICIALE 0,25 L </t>
  </si>
  <si>
    <t xml:space="preserve">SCATOLA MISURA UFFICIALE 0,50 L </t>
  </si>
  <si>
    <t xml:space="preserve">SCATOLA MISURA UFFICIALE 0,75 L </t>
  </si>
  <si>
    <t xml:space="preserve">SCATOLA MISURA UFFICIALE 1 L </t>
  </si>
  <si>
    <t xml:space="preserve">MAG BOX 1,5L </t>
  </si>
  <si>
    <t xml:space="preserve">MAG BOX MINI </t>
  </si>
  <si>
    <t xml:space="preserve">SCATOLA RAMBO </t>
  </si>
  <si>
    <t xml:space="preserve">SCATOLA MULTI SCOMPARTO PICCOLA </t>
  </si>
  <si>
    <t xml:space="preserve">SCATOLA MULTI SCOMPARTO GRANDE </t>
  </si>
  <si>
    <t xml:space="preserve">SLAMATORE TIPO SLAMO </t>
  </si>
  <si>
    <t xml:space="preserve">SLAMATORE COMPETITION GRANDE </t>
  </si>
  <si>
    <t xml:space="preserve">SLAMATORE COMPETITION PICCOLO </t>
  </si>
  <si>
    <t xml:space="preserve">BIG DISGORGER </t>
  </si>
  <si>
    <t xml:space="preserve">ELASTICO SILIC. 0.61 </t>
  </si>
  <si>
    <t xml:space="preserve">ELASTICO SILIC. 0.87 </t>
  </si>
  <si>
    <t xml:space="preserve">ELASTICO SILIC. 1.08 </t>
  </si>
  <si>
    <t xml:space="preserve">ELASTICO SILIC. 1.25 </t>
  </si>
  <si>
    <t xml:space="preserve">ELASTICO MAVER UK 0,50 mm </t>
  </si>
  <si>
    <t xml:space="preserve">ELASTICO MAVER UK 0,65 mm </t>
  </si>
  <si>
    <t xml:space="preserve">ELASTICO REENO 6 MT. </t>
  </si>
  <si>
    <t xml:space="preserve">ELASTICO KONG 6 MT. </t>
  </si>
  <si>
    <t xml:space="preserve">MATCH 57 ELASTICO CAVO DIAM. 1,8  3MT </t>
  </si>
  <si>
    <t xml:space="preserve">ELASTICO COMPETITION NEUTRO 0,80mm  7 METRI </t>
  </si>
  <si>
    <t xml:space="preserve">ELASTICO COMPETITION NEUTRO 1,20mm  7 METRI </t>
  </si>
  <si>
    <t xml:space="preserve">ELASTICO COMPETITION NEUTRO 1,40mm  7 METRI </t>
  </si>
  <si>
    <t xml:space="preserve">ELASTICO COMPETITION NEUTRO 1,60mm  7 METRI </t>
  </si>
  <si>
    <t xml:space="preserve">ELASTICO COMPETITION NEUTRO 1,80mm  7 METRI </t>
  </si>
  <si>
    <t xml:space="preserve">ELASTICO COMPETITION COLORATO 1,60mm  7 METRI </t>
  </si>
  <si>
    <t xml:space="preserve">ELASTICO COMPETITION COLORATO 1,80mm  7 METRI </t>
  </si>
  <si>
    <t xml:space="preserve">J710 DUAL CORE EXTREME EL. SIZE 6-9  3M (PACK/5) </t>
  </si>
  <si>
    <t xml:space="preserve">J711 DUAL CORE EXTREME EL.  SIZE 8-11  3M (PACK/5) </t>
  </si>
  <si>
    <t xml:space="preserve">J712 DUAL CORE EXTREME EL. SIZE 10-13  3M (PACK/5) </t>
  </si>
  <si>
    <t xml:space="preserve">J713 DUAL CORE EXTREME EL. SIZE 12-15  3M (PACK/5) </t>
  </si>
  <si>
    <t xml:space="preserve">J714 DUAL CORE EXTREME EL. SIZE 14-17  3M (PACK/5) </t>
  </si>
  <si>
    <t xml:space="preserve">J491 DUAL CORE RETRO EL. SIZE12-20 3M (PACK/5) </t>
  </si>
  <si>
    <t xml:space="preserve">ELASTICO JURASSIC MATCH 6 M </t>
  </si>
  <si>
    <t xml:space="preserve">ELASTICO JURASSIC FORCE 6 M </t>
  </si>
  <si>
    <t xml:space="preserve">PRO-LATEX SOFT CORE </t>
  </si>
  <si>
    <t>DUAL CORE PRO MATCH 1,25 WHITE 5M</t>
  </si>
  <si>
    <t>DUAL CORE PRO MATCH 1,50 MEDIUM BLUE 5M</t>
  </si>
  <si>
    <t>DUAL CORE PRO MATCH 1,80 LIME GREEN 5M</t>
  </si>
  <si>
    <t>DUAL CORE PRO MATCH 2,05 FLUO RED 5M</t>
  </si>
  <si>
    <t>DUAL CORE PRO MATCH 2,30 VIVID BLUE 5M</t>
  </si>
  <si>
    <t>DUAL CORE PRO MATCH 2,50 BLAZE ORANGE 5M</t>
  </si>
  <si>
    <t>DUAL CORE PRO MATCH 2,80 SATURN YELLOW 5M</t>
  </si>
  <si>
    <t xml:space="preserve">BOCCOLE LUBRIFON 20 PZ. </t>
  </si>
  <si>
    <t xml:space="preserve">SCALETTA PICCOLA </t>
  </si>
  <si>
    <t xml:space="preserve">SCALETTA MEDIA </t>
  </si>
  <si>
    <t xml:space="preserve">SCALETTA GRANDE </t>
  </si>
  <si>
    <t xml:space="preserve">APICALI VERDI MISURA 1 </t>
  </si>
  <si>
    <t xml:space="preserve">APICALI VERDI MISURA 2 </t>
  </si>
  <si>
    <t xml:space="preserve">APICALI VERDI MISURA 3 </t>
  </si>
  <si>
    <t xml:space="preserve">PROTEGGI ELASTICO </t>
  </si>
  <si>
    <t xml:space="preserve">MOLLA INFILA ELASTICO </t>
  </si>
  <si>
    <t xml:space="preserve">APICALE CAPTAIN HOOK </t>
  </si>
  <si>
    <t xml:space="preserve">CONO CON ESTRATTORE PICCOLO </t>
  </si>
  <si>
    <t xml:space="preserve">CONO CON ESTRATTORE GRANDE </t>
  </si>
  <si>
    <t xml:space="preserve">ESTRATTORE PICCOLO </t>
  </si>
  <si>
    <t>0014400M</t>
  </si>
  <si>
    <t xml:space="preserve">NUOVO APICALE MAVER UK </t>
  </si>
  <si>
    <t>0014400S</t>
  </si>
  <si>
    <t xml:space="preserve">BOCCOLA TITANIO  KONG diam 1mm </t>
  </si>
  <si>
    <t xml:space="preserve">BOCCOLA TITANIO KONG diam 1,6mm </t>
  </si>
  <si>
    <t xml:space="preserve">CONO BALSA X ELAST. ROUBAISIENNE </t>
  </si>
  <si>
    <t xml:space="preserve">MULETTO JUNIOR PER CANNE FISSE </t>
  </si>
  <si>
    <t>J820 EASY FLOW CONE BUNGS PACK 5 PIECES</t>
  </si>
  <si>
    <t xml:space="preserve">CONO AGGANCIA ELASTICO MIS.1 </t>
  </si>
  <si>
    <t xml:space="preserve">CONO AGGANCIA ELASTICO MIS.2 </t>
  </si>
  <si>
    <t xml:space="preserve">CONO AGGANCIA ELASTICO MIS.3 </t>
  </si>
  <si>
    <t>0016100G</t>
  </si>
  <si>
    <t xml:space="preserve">CONO GRANDE ASTA ESTRAIBILE </t>
  </si>
  <si>
    <t>0016100P</t>
  </si>
  <si>
    <t xml:space="preserve">CONO PICCOLO ASTA ESTRAIBILE </t>
  </si>
  <si>
    <t>001610RG</t>
  </si>
  <si>
    <t xml:space="preserve">RICAMBIO CONO GRANDE </t>
  </si>
  <si>
    <t xml:space="preserve">SCALETTA PER PEZZO B </t>
  </si>
  <si>
    <t xml:space="preserve">BASE REGOL.STONFO MM 3,4/5,0 </t>
  </si>
  <si>
    <t xml:space="preserve">BASI X ELASTICO (FISSE) STONFO </t>
  </si>
  <si>
    <t xml:space="preserve">MAVER CUPS SET </t>
  </si>
  <si>
    <t xml:space="preserve">DOUBLE CUP GREEN </t>
  </si>
  <si>
    <t xml:space="preserve">SUPER MESH POLE POT </t>
  </si>
  <si>
    <t xml:space="preserve">CONO CON SCALETTA MAVER PICCOLO </t>
  </si>
  <si>
    <t xml:space="preserve">CONO CON SCALETTA MAVER MEDIO </t>
  </si>
  <si>
    <t xml:space="preserve">CONO CON SCALETTA MAVER GRANDE </t>
  </si>
  <si>
    <t>JURASSIC CONNECTOR SMALL ENVELOPE CONTAINS 5 PIECES</t>
  </si>
  <si>
    <t>JURASSIC CONNECTOR MEDIUM ENVELOPE CONTAINS 5 PIECES</t>
  </si>
  <si>
    <t>JURASSIC CONNECTOR LARGE ENVELOPE CONTAINS 5 PIECES</t>
  </si>
  <si>
    <t xml:space="preserve">TAPPO CLEAN CAP DIAM.9mm </t>
  </si>
  <si>
    <t xml:space="preserve">TAPPO CLEAN CAP DIAM.10mm </t>
  </si>
  <si>
    <t xml:space="preserve">TAPPO CLEAN CAP DIAM.11,5mm </t>
  </si>
  <si>
    <t xml:space="preserve">TAPPO CLEAN CAP DIAM.14mm </t>
  </si>
  <si>
    <t xml:space="preserve">TAPPO CLEAN CAP DIAM.16mm </t>
  </si>
  <si>
    <t xml:space="preserve">TAPPO CLEAN CAP DIAM.18,5mm </t>
  </si>
  <si>
    <t xml:space="preserve">TAPPO CLEAN CAP DIAM.21mm </t>
  </si>
  <si>
    <t xml:space="preserve">TAPPO CLEAN CAP DIAM.22mm </t>
  </si>
  <si>
    <t xml:space="preserve">TAPPO CLEAN CAP DIAM.25,5mm </t>
  </si>
  <si>
    <t xml:space="preserve">TAPPO CLEAN CAP DIAM.27mm </t>
  </si>
  <si>
    <t xml:space="preserve">TAPPO CLEAN CAP DIAM.29mm </t>
  </si>
  <si>
    <t xml:space="preserve">TAPPO CLEAN CAP DIAM.31,5mm </t>
  </si>
  <si>
    <t xml:space="preserve">TAPPO CLEAN CAP DIAM.33mm </t>
  </si>
  <si>
    <t xml:space="preserve">TAPPO CLEAN CAP DIAM.34,5mm </t>
  </si>
  <si>
    <t xml:space="preserve">TAPPO CLEAN CAP DIAM.36mm </t>
  </si>
  <si>
    <t xml:space="preserve">J765 MATCH THIS DACRON CONNECTOR-SMALL (PACK/10) </t>
  </si>
  <si>
    <t xml:space="preserve">J766 MATCH THIS DACRON CONNECTOR-MEDIUM (PACK/10) </t>
  </si>
  <si>
    <t xml:space="preserve">J767 MATCH THIS DACRON CONNECTOR-LARGE (PACK/10) </t>
  </si>
  <si>
    <t>BOCCOLE INTERNE SIZE 2,2 UP TO 1,8mm  BLUE PTFE INNER BUSH 2 PIECES INTO A BAG</t>
  </si>
  <si>
    <t>BOCCOLE INTERNE SIZE 2,4 UP TO 1,8mm  BLUE PTFE INNER BUSH 2 PIECES INTO A BAG</t>
  </si>
  <si>
    <t>BOCCOLE INTERNE SIZE 2,6 UP TO 2,1mm  GREEN PTFE INNER BUSH 2 PIECES INTO A BAG</t>
  </si>
  <si>
    <t>BOCCOLE INTERNE SIZE 2,8 UP TO 2,3mm  ORANGE PTFE INNER BUSH 2 PIECES INTO A BAG</t>
  </si>
  <si>
    <t>BOCCOLE INTERNE SIZE 3,0 UP TO 2,3mm  CYAN PTFE INNER BUSH 2 PIECES INTO A BAG</t>
  </si>
  <si>
    <t>BOCCOLE INTERNE SIZE 3,2 UP TO 2,5mm  PINK PTFE INNER BUSH 2 PIECES INTO A BAG</t>
  </si>
  <si>
    <t>BOCCOLE INTERNE SIZE 3,4 UP TO 2,8mm  YELLOW PTFE INNER BUSH 2 PIECES INTO A BAG</t>
  </si>
  <si>
    <t>BOCCOLE INTERNE SIZE 3,6 UP TO 2,8mm  RED PTFE INNER BUSH 2 PIECES INTO A BAG</t>
  </si>
  <si>
    <t>BOCCOLE INTERNE SIZE 4,2 UP TO 3,5mm  BLUE  PTFE INNER BUSH 2 PIECES INTO A BAG</t>
  </si>
  <si>
    <t xml:space="preserve">BOCCOLE INTERNE  MISURA 1,7 </t>
  </si>
  <si>
    <t xml:space="preserve">BOCCOLE INTERNE  MISURA 2,0 </t>
  </si>
  <si>
    <t xml:space="preserve">BOCCOLE INTERNE  MISURA 2,3 </t>
  </si>
  <si>
    <t xml:space="preserve">BOCCOLE INTERNE  MISURA 2,6 </t>
  </si>
  <si>
    <t xml:space="preserve">BOCCOLE INTERNE  MISURA 2,8 </t>
  </si>
  <si>
    <t xml:space="preserve">BOCCOLE INTERNE  MISURA 3,1 </t>
  </si>
  <si>
    <t xml:space="preserve">BOCCOLE INTERNE  MISURA 3,3 </t>
  </si>
  <si>
    <t xml:space="preserve">BOCCOLE ESTERNE  MISURA 1,2 </t>
  </si>
  <si>
    <t xml:space="preserve">BOCCOLE ESTERNE  MISURA 1,3 </t>
  </si>
  <si>
    <t xml:space="preserve">BOCCOLE ESTERNE  MISURA 1,4 </t>
  </si>
  <si>
    <t xml:space="preserve">BOCCOLE ESTERNE  MISURA 1,5 </t>
  </si>
  <si>
    <t xml:space="preserve">BOCCOLE ESTERNE  MISURA 1,6 </t>
  </si>
  <si>
    <t xml:space="preserve">BOCCOLE ESTERNE  MISURA 2,0 </t>
  </si>
  <si>
    <t xml:space="preserve">BOCCOLE ESTERNE  MISURA 2,1 </t>
  </si>
  <si>
    <t xml:space="preserve">E295 WINDSOCK POLE REST (PACK/5) </t>
  </si>
  <si>
    <t xml:space="preserve">FRUSTA PASTURA PRO 1 </t>
  </si>
  <si>
    <t xml:space="preserve">FRUSTA PASTURA PRO 2 </t>
  </si>
  <si>
    <t xml:space="preserve">LINE MARKER ARANCIO PER MONOFILO </t>
  </si>
  <si>
    <t xml:space="preserve">LAMPADA FRONTALE SURFMAN 120 LUMEN </t>
  </si>
  <si>
    <t xml:space="preserve">AVVOLGILENZA CON CLIP VERDE CM.15 </t>
  </si>
  <si>
    <t xml:space="preserve">AVVOLGILENZA CON CLIP GIALLO CM.15 </t>
  </si>
  <si>
    <t xml:space="preserve">AVVOLGILENZA CON CLIP GIALLO CM.20 </t>
  </si>
  <si>
    <t xml:space="preserve">SCATOLA COLLA STICK </t>
  </si>
  <si>
    <t>016470SS</t>
  </si>
  <si>
    <t xml:space="preserve">STOPPER A PERLINA IN SILICONE NERO </t>
  </si>
  <si>
    <t>0164800M</t>
  </si>
  <si>
    <t xml:space="preserve">STOPPER A PERLINA IN SILICONE MULTICOLOR </t>
  </si>
  <si>
    <t>016480SS</t>
  </si>
  <si>
    <t>0164900S</t>
  </si>
  <si>
    <t xml:space="preserve">STOPPER A SALSICCIOTTO IN SILICONE CAUCCIU' </t>
  </si>
  <si>
    <t>01649SSS</t>
  </si>
  <si>
    <t xml:space="preserve">GUAINA SILICONE NEUTRO DIAM. 0,3 </t>
  </si>
  <si>
    <t xml:space="preserve">GUAINA SILICONE NEUTRO DIAM. 0,5 </t>
  </si>
  <si>
    <t xml:space="preserve">GUAINA SILICONE NEUTRO DIAM. 0,7 </t>
  </si>
  <si>
    <t xml:space="preserve">GUAINA SILICONE NEUTRO DIAM. 1,0 </t>
  </si>
  <si>
    <t xml:space="preserve">GUAINA SILICONE NEUTRO DIAM.1,2 </t>
  </si>
  <si>
    <t xml:space="preserve">GUAINA SILICONE NEUTRO DIAM. 1,5 </t>
  </si>
  <si>
    <t xml:space="preserve">GUAINA SILICONE COLORATO DIAM. 0,5 </t>
  </si>
  <si>
    <t xml:space="preserve">GUAINA SILICONE COLORATO DIAM. 0,7 </t>
  </si>
  <si>
    <t xml:space="preserve">GUAINA SILICONE COLORATO DIAM. 1,0 </t>
  </si>
  <si>
    <t xml:space="preserve">GUAINA SILICONE COLORATO DIAM. 1,2 </t>
  </si>
  <si>
    <t xml:space="preserve">GUAINA SILICONE COLORATO DIAM. 1,5 </t>
  </si>
  <si>
    <t xml:space="preserve">GUAINA SILICONE COLORATO DIAM. 2,0 </t>
  </si>
  <si>
    <t>SCATOLA C/GUAINE SILICONE COLORATE DIAM. 0,5 0,7 1,0 1,2</t>
  </si>
  <si>
    <t>SCATOLA C/GUAINE SILICONE COLORATE DIAM. 1,0 1,2 1,5 2,0</t>
  </si>
  <si>
    <t>0166200L</t>
  </si>
  <si>
    <t>STICK RUBBER STOPPER SIZE L BAG CONTAINS 9 PIECES</t>
  </si>
  <si>
    <t>0166200M</t>
  </si>
  <si>
    <t>STICK RUBBER STOPPER SIZE M BAG CONTAINS 9 PIECES</t>
  </si>
  <si>
    <t>0166200S</t>
  </si>
  <si>
    <t>STICK RUBBER STOPPER SIZE S BAG CONTAINS 9 PIECES</t>
  </si>
  <si>
    <t>016620SS</t>
  </si>
  <si>
    <t>STICK RUBBER STOPPER SIZE SS BAG CONTAINS 9 PIECES</t>
  </si>
  <si>
    <t>01662SSS</t>
  </si>
  <si>
    <t>STICK RUBBER STOPPER SIZE SSS BAG CONTAINS 9 PIECES</t>
  </si>
  <si>
    <t>0166300L</t>
  </si>
  <si>
    <t>OLIVE RUBBER STOPPER SIZE L BAG CONTAINS 9 PIECES</t>
  </si>
  <si>
    <t>0166300M</t>
  </si>
  <si>
    <t>OLIVE RUBBER STOPPER SIZE M BAG CONTAINS 9 PIECES</t>
  </si>
  <si>
    <t>0166300S</t>
  </si>
  <si>
    <t>OLIVE RUBBER STOPPER SIZE S BAG CONTAINS 9 PIECES</t>
  </si>
  <si>
    <t>016630SS</t>
  </si>
  <si>
    <t>OLIVE RUBBER STOPPER SIZE SS BAG CONTAINS 9 PIECES</t>
  </si>
  <si>
    <t>01663SSS</t>
  </si>
  <si>
    <t>OLIVE RUBBER STOPPER SIZE SSS BAG CONTAINS 9 PIECES</t>
  </si>
  <si>
    <t xml:space="preserve">SLAMATORE GARA CON CLIP </t>
  </si>
  <si>
    <t xml:space="preserve">ANELLINE PER GALLEGGIANTI </t>
  </si>
  <si>
    <t xml:space="preserve">ANELLINE PICCOLE PER GALLEGG. </t>
  </si>
  <si>
    <t xml:space="preserve">SCAT.ANELLI DIAM 6 MM </t>
  </si>
  <si>
    <t>BOBINA EVOLUTION CON TUBINI COLORATI PVC MISTI DIAMETRI 0,4 0,6 0,8 1,0 1,2</t>
  </si>
  <si>
    <t>BOBINA EVOLUTION CON TUBINI COLORATI PVC MISTI DIAMETRI 1,2 1,5 2,0 2,5</t>
  </si>
  <si>
    <t xml:space="preserve">FERMALENZA ELITE </t>
  </si>
  <si>
    <t xml:space="preserve">PORTATERMINALI 25CM </t>
  </si>
  <si>
    <t xml:space="preserve">PORTATERMINALI 35CM </t>
  </si>
  <si>
    <t xml:space="preserve">PORTATERMINALI 50CM </t>
  </si>
  <si>
    <t xml:space="preserve">PALLINA TROTA DIAM.12 ROSSA E BIANCA </t>
  </si>
  <si>
    <t xml:space="preserve">PALLINA TROTA DIAM.18 ROSSA E BIANCA </t>
  </si>
  <si>
    <t xml:space="preserve">PALLINA TROTA DIAM.21 ROSSA E BIANCA </t>
  </si>
  <si>
    <t xml:space="preserve">PALLINA TROTA DIAM.24 ROSSA E BIANCA </t>
  </si>
  <si>
    <t xml:space="preserve">PALLINA TROTA DIAM.30 ROSSA E BIANCA </t>
  </si>
  <si>
    <t xml:space="preserve">PALLINA TROTA DIAM.12 NERA E BIANCA </t>
  </si>
  <si>
    <t xml:space="preserve">PALLINA TROTA DIAM.15 NERA E BIANCA </t>
  </si>
  <si>
    <t xml:space="preserve">PALLINA TROTA DIAM.18 NERA E BIANCA </t>
  </si>
  <si>
    <t xml:space="preserve">PALLINA TROTA DIAM.21 NERA E BIANCA </t>
  </si>
  <si>
    <t xml:space="preserve">PALLINA TROTA DIAM.24 NERA E BIANCA </t>
  </si>
  <si>
    <t xml:space="preserve">PALLINA TROTA DIAM.30 NERA E BIANCA </t>
  </si>
  <si>
    <t xml:space="preserve">PALLINA TROTA DIAM.15 ROSSA E BIANCA CON STOPPER </t>
  </si>
  <si>
    <t xml:space="preserve">PALLINA TROTA DIAM.18 ROSSA E BIANCA CON STOPPER </t>
  </si>
  <si>
    <t xml:space="preserve">PALLINA TROTA ROSSA E BIANCA CON STOPPER </t>
  </si>
  <si>
    <t xml:space="preserve">PALLINA TROTA DIAM.11 NERA E BIANCA CON STOPPER </t>
  </si>
  <si>
    <t xml:space="preserve">PALLINA TROTA DIAM.12  NERA E BIANCA CON STOPPER </t>
  </si>
  <si>
    <t xml:space="preserve">PALLINA TROTA DIAM.15 NERA E BIANCA CON STOPPER </t>
  </si>
  <si>
    <t xml:space="preserve">PALLINA TROTA DIAM.18 NERA E BIANCA CON STOPPER </t>
  </si>
  <si>
    <t xml:space="preserve">PALLINA TROTA DIAM.21 NERA E BIANCA CON STOPPER </t>
  </si>
  <si>
    <t xml:space="preserve">SACCHETTO BOCCOLE DIAM 21 </t>
  </si>
  <si>
    <t xml:space="preserve">SACCHETTO BOCCOLE DIAM 27 </t>
  </si>
  <si>
    <t xml:space="preserve">SACCHETTO BOCCOLE DIAM 29 </t>
  </si>
  <si>
    <t xml:space="preserve">SACCHETTO BOCCOLE DIAM 30 </t>
  </si>
  <si>
    <t xml:space="preserve">SACCHETTO BOCCOLE DIAM 31 </t>
  </si>
  <si>
    <t xml:space="preserve">SACCHETTO BOCCOLE DIAM 32 </t>
  </si>
  <si>
    <t xml:space="preserve">SACCHETTO BOCCOLE DIAM 34 </t>
  </si>
  <si>
    <t xml:space="preserve">SACCHETTO BOCCOLE DIAM 35 </t>
  </si>
  <si>
    <t xml:space="preserve">SACCHETTO BOCCOLE DIAM 36 </t>
  </si>
  <si>
    <t xml:space="preserve">SACCHETTO BOCCOLE DIAM 37 </t>
  </si>
  <si>
    <t xml:space="preserve">SACCHETTO AUTOCENTRANTI 24 </t>
  </si>
  <si>
    <t xml:space="preserve">SACCHETTO AUTOCENTRANTI 29 </t>
  </si>
  <si>
    <t xml:space="preserve">OSSIGENATORE </t>
  </si>
  <si>
    <t xml:space="preserve">STAR LIGHT 3*25 mm (2 pz in una bustina) </t>
  </si>
  <si>
    <t xml:space="preserve">STAR LIGHT 4,5*39 mm (2 pz in una bustina) </t>
  </si>
  <si>
    <t xml:space="preserve">TAGLIA FILO RAPIDO </t>
  </si>
  <si>
    <t xml:space="preserve">FORBICE 3 LAME </t>
  </si>
  <si>
    <t xml:space="preserve">LINE SINKER SGRASSAFILO </t>
  </si>
  <si>
    <t xml:space="preserve">RIGENERA CANNE-GRAFITE </t>
  </si>
  <si>
    <t xml:space="preserve">FLAVOUR NET (antiodore x nasse) </t>
  </si>
  <si>
    <t>3113S000</t>
  </si>
  <si>
    <t>COLLA DESTRIX X MAVER 1000GR 10pz./cf</t>
  </si>
  <si>
    <t>M0106000</t>
  </si>
  <si>
    <t xml:space="preserve">GOMMA ARABICA MAVER 500GR </t>
  </si>
  <si>
    <t>M010600R</t>
  </si>
  <si>
    <t xml:space="preserve">RICARICA GOMMA ARABICA MAVER </t>
  </si>
  <si>
    <t>3000S000</t>
  </si>
  <si>
    <t xml:space="preserve">PASTURA CARPA CARASSIO 1 KG </t>
  </si>
  <si>
    <t>3004S000</t>
  </si>
  <si>
    <t xml:space="preserve">PASTURA CAVEDANO TRIOTTO 1 KG </t>
  </si>
  <si>
    <t>3035S000</t>
  </si>
  <si>
    <t xml:space="preserve">PASTURA SPECIAL CARASSIO 1KG </t>
  </si>
  <si>
    <t>3054S000</t>
  </si>
  <si>
    <t xml:space="preserve">PASTURA CAVEDANO BARBO 1 KG </t>
  </si>
  <si>
    <t>3055S000</t>
  </si>
  <si>
    <t xml:space="preserve">PASTURA SPECIAL CARPA 1 KG </t>
  </si>
  <si>
    <t>3089S000</t>
  </si>
  <si>
    <t xml:space="preserve">PASTURA WINTER CRASH 1 KG </t>
  </si>
  <si>
    <t>3090S000</t>
  </si>
  <si>
    <t xml:space="preserve">PASTURA PESCHIERA 2 KG </t>
  </si>
  <si>
    <t>3094S000</t>
  </si>
  <si>
    <t xml:space="preserve">PASTURA JURASSIC BLACK 1 KG </t>
  </si>
  <si>
    <t>3099S000</t>
  </si>
  <si>
    <t xml:space="preserve">PASTURA FONDO COMPETITION 1KG </t>
  </si>
  <si>
    <t>3102S000</t>
  </si>
  <si>
    <t xml:space="preserve">PASTURA ALBORELLA COMPETITION 1KG </t>
  </si>
  <si>
    <t>3122S000</t>
  </si>
  <si>
    <t xml:space="preserve">ABRAMIS BROWN 2KG </t>
  </si>
  <si>
    <t>3123S000</t>
  </si>
  <si>
    <t xml:space="preserve">ABRAMIS BLACK 2KG </t>
  </si>
  <si>
    <t>3124S000</t>
  </si>
  <si>
    <t xml:space="preserve">CANAL PLUS CRASH 1KG </t>
  </si>
  <si>
    <t>3127S000</t>
  </si>
  <si>
    <t xml:space="preserve">CARASSIUS DARK + 1KG </t>
  </si>
  <si>
    <t>3128S000</t>
  </si>
  <si>
    <t xml:space="preserve">CARPIO 2KG </t>
  </si>
  <si>
    <t>3129S000</t>
  </si>
  <si>
    <t xml:space="preserve">CARPIO RIVER RED 2KG </t>
  </si>
  <si>
    <t>3143S000</t>
  </si>
  <si>
    <t xml:space="preserve">BELGE CLASSIC 1KG </t>
  </si>
  <si>
    <t>3153S000</t>
  </si>
  <si>
    <t xml:space="preserve">BELGE BROWN 1KG </t>
  </si>
  <si>
    <t>3154S000</t>
  </si>
  <si>
    <t xml:space="preserve">CARP PLUS RED 1KG </t>
  </si>
  <si>
    <t>3155S000</t>
  </si>
  <si>
    <t xml:space="preserve">CARP PLUS 1KG </t>
  </si>
  <si>
    <t>3156S000</t>
  </si>
  <si>
    <t xml:space="preserve">MIX YELLOW 3KG </t>
  </si>
  <si>
    <t>3008S000</t>
  </si>
  <si>
    <t xml:space="preserve">FARINE PV1 1 KG </t>
  </si>
  <si>
    <t>3009S000</t>
  </si>
  <si>
    <t xml:space="preserve">TORTEAU MAIS GROSSO 1 KG </t>
  </si>
  <si>
    <t>3050S000</t>
  </si>
  <si>
    <t xml:space="preserve">PANE BELGA 1Kg </t>
  </si>
  <si>
    <t>3053S000</t>
  </si>
  <si>
    <t xml:space="preserve">CANAPA VERDE  300 GR. </t>
  </si>
  <si>
    <t>3056S000</t>
  </si>
  <si>
    <t xml:space="preserve">TORTEAU MAIS FINE 1 KG </t>
  </si>
  <si>
    <t>3015S000</t>
  </si>
  <si>
    <t xml:space="preserve">addittivo liquido MAVER Breme 250 ml </t>
  </si>
  <si>
    <t>3019S000</t>
  </si>
  <si>
    <t xml:space="preserve">CARPE X POWER 300 gr </t>
  </si>
  <si>
    <t>3052S000</t>
  </si>
  <si>
    <t xml:space="preserve">TERRA VENTILATA 2KG </t>
  </si>
  <si>
    <t>3103S000</t>
  </si>
  <si>
    <t xml:space="preserve">BENTONITE GRIGIA 1KG </t>
  </si>
  <si>
    <t>3118S000</t>
  </si>
  <si>
    <t xml:space="preserve">HEAVY BROWN SOIL 1 Kg </t>
  </si>
  <si>
    <t>3119S000</t>
  </si>
  <si>
    <t xml:space="preserve">HEAVY GREY SOIL 1 Kg </t>
  </si>
  <si>
    <t>3146S000</t>
  </si>
  <si>
    <t xml:space="preserve">DAMP LEAM BLACK 2 Kg </t>
  </si>
  <si>
    <t>3147S000</t>
  </si>
  <si>
    <t xml:space="preserve">DAMP LEAM 2 Kg </t>
  </si>
  <si>
    <t>3148S000</t>
  </si>
  <si>
    <t xml:space="preserve">RIVER LEAM 3 Kg </t>
  </si>
  <si>
    <t>3149S000</t>
  </si>
  <si>
    <t xml:space="preserve">NATURAL DRY LEAM 1 Kg </t>
  </si>
  <si>
    <t xml:space="preserve">J706 SMALL RIG BOARD BOX (PACK/3) </t>
  </si>
  <si>
    <t xml:space="preserve">J705 RIG BOARD BOX (PACK/3) </t>
  </si>
  <si>
    <t xml:space="preserve">T655 STORMRIDER X RIB FIBRE SHELTER </t>
  </si>
  <si>
    <t xml:space="preserve">T656 STORMRIDER ULTRA LIGHT SHELTER </t>
  </si>
  <si>
    <t xml:space="preserve">T651 STORMRIDER COMPACT TWO MAN BIVVY </t>
  </si>
  <si>
    <t xml:space="preserve">T632 210CM ROD SLEEVE 13FT WITH ADJ REEL POUCH </t>
  </si>
  <si>
    <t xml:space="preserve">T621 3 ROD SLING (12FT/13FT) </t>
  </si>
  <si>
    <t xml:space="preserve">T629 STIF RIG WALLET </t>
  </si>
  <si>
    <t xml:space="preserve">T626 BAIT BOWL </t>
  </si>
  <si>
    <t xml:space="preserve">T620 6 ROD HOLDALL </t>
  </si>
  <si>
    <t xml:space="preserve">T160R NEW BITE ALARM RECEIVER </t>
  </si>
  <si>
    <t xml:space="preserve">T171 BILLIARD BALL </t>
  </si>
  <si>
    <t xml:space="preserve">T170 SMILEY </t>
  </si>
  <si>
    <t xml:space="preserve">T300 MAVER CARP LEADCORE KHAKI/BROWN 20LB (PACK/5) </t>
  </si>
  <si>
    <t xml:space="preserve">T306 MAVER CARP LEADCORE SPLICING NEEDLE (PACK/5) </t>
  </si>
  <si>
    <t xml:space="preserve">T307 MAVER CARP GATE LATCH BAITING NEEDLE PACK/10 </t>
  </si>
  <si>
    <t xml:space="preserve">T308 MAVER CARP BRAIDED NEEDLE PACK/10 </t>
  </si>
  <si>
    <t xml:space="preserve">T310 MAVER CARP STICK NEEDLE (PACK/10) </t>
  </si>
  <si>
    <t xml:space="preserve">T311 MAVER CARP NUT DRILL (PACK/10) </t>
  </si>
  <si>
    <t xml:space="preserve">T312 MAVER CARP 2.4/0.8 SHRINK TUBE (PACK/10) </t>
  </si>
  <si>
    <t xml:space="preserve">T313 MAVER CARP 1.6/0.5 SHRINK TUBE (PACK/10) </t>
  </si>
  <si>
    <t xml:space="preserve">T309 MAVER CARP STRINGER NEEDLE PACK/10 </t>
  </si>
  <si>
    <t xml:space="preserve">T314 MAVER CARP TAIL RUBBERS (PACK/10) </t>
  </si>
  <si>
    <t xml:space="preserve">T315 MAVER CARP TAPARED BORE BEADS 5MM PACK/10 </t>
  </si>
  <si>
    <t xml:space="preserve">T316 MAVER CARP RUN RIG BEADS PACK/10 </t>
  </si>
  <si>
    <t xml:space="preserve">T317 MAVER CARP SAFETY LEAD CLIPS PACK/10 </t>
  </si>
  <si>
    <t xml:space="preserve">T318 MAVER CARP TUNGSTEN PUTTY GREEN (PACK/5) </t>
  </si>
  <si>
    <t xml:space="preserve">T319 MAVER CARP TUNGSTEN PUTTY BROWN (PACK/5) </t>
  </si>
  <si>
    <t xml:space="preserve">T320 MAVER CARP RIG RINGS 3.00MM (PACK/10) </t>
  </si>
  <si>
    <t xml:space="preserve">T321 MAVER CARP RIG RINGS 3.70MM (PACK/10) </t>
  </si>
  <si>
    <t xml:space="preserve">T322 MAVER CARP OVAL RINGS SMALL (PACK/10) </t>
  </si>
  <si>
    <t xml:space="preserve">T323 MAVER CARP OVAL RINGS LARGE PACK/10 </t>
  </si>
  <si>
    <t xml:space="preserve">T325 MAVER CARP ROLLING SWIVEL SIZE 8 (PACK/10) </t>
  </si>
  <si>
    <t xml:space="preserve">T326MAVER CARP ROLLING RING SWIVEL SIZE 8 PACK/10 </t>
  </si>
  <si>
    <t xml:space="preserve">T327 MAVER CARP SWIVEL/CLIP WITH RING PACK/10 </t>
  </si>
  <si>
    <t xml:space="preserve">T328 MAVER CARP SWIVEL/CLIP SIZE 8 (PACK/10) </t>
  </si>
  <si>
    <t xml:space="preserve">T329 MAVER CARP QUICK CHANGE CLIP PACK/10 </t>
  </si>
  <si>
    <t xml:space="preserve">T330 MAVER CARP SNAP CLIP SMALL PACK/10 </t>
  </si>
  <si>
    <t xml:space="preserve">T331 MAVER CARP SNAP CLIP LARGE (PACK/10) </t>
  </si>
  <si>
    <t xml:space="preserve">T332 MAVER CARP BAIT STOPS CLEAR (PACK/10) </t>
  </si>
  <si>
    <t xml:space="preserve">T333 MAVER CARP BAIT STOPS YELLOW (PACK/10) </t>
  </si>
  <si>
    <t xml:space="preserve">T303 CARP 1.05M LEADCORE OLIVE/GOLD (PACK/5) </t>
  </si>
  <si>
    <t xml:space="preserve">T304 CARP 1.35M LEADCORE OLIVE/GOLD (PACK/5) </t>
  </si>
  <si>
    <t xml:space="preserve">T324 CARP HELI-SWIVEL SIZE (PACK/10) </t>
  </si>
  <si>
    <t xml:space="preserve">T380 MAVER CARP PVA BAGS 60 X 100MM (PACK/10) </t>
  </si>
  <si>
    <t xml:space="preserve">T381 MAVER CARP PVA BAGS 75 X 100MM (PACK/10) </t>
  </si>
  <si>
    <t xml:space="preserve">T382 MAVER CARP PVA BAGS 80 X 100MM (PACK/10) </t>
  </si>
  <si>
    <t xml:space="preserve">T378 MAVER CARP 20M PVA BRAIDED STRING (PACK/5) </t>
  </si>
  <si>
    <t xml:space="preserve">T377 MAVER CARP PVA TAPE 20MX10MM FILM (PACK/5) </t>
  </si>
  <si>
    <t xml:space="preserve">T375 MAVER CARP 5M STD WIDTH REFILL (PACK/5) </t>
  </si>
  <si>
    <t xml:space="preserve">T376 MAVER CARP 5M BOILIE WIDTH REFILL (PACK/5) </t>
  </si>
  <si>
    <t>T370 MAVER CARP PVA STD SYSTEM TWIN ENDED PKUNGER pack 5/pieces</t>
  </si>
  <si>
    <t>T371 MAVER CARP PVA BOILIE SYS TWIN ENDED PKUNGER pack 5/pieces</t>
  </si>
  <si>
    <t xml:space="preserve">T361MAVER CARP MV2 HAIR R BARBLESS SIZE 6 PACK/10 </t>
  </si>
  <si>
    <t xml:space="preserve">T362MAVER CARP MV2 HAIR R BARBLESS SIZE 8 PACK/10 </t>
  </si>
  <si>
    <t xml:space="preserve">T359 MAVER CARP MV2 HAIR R BARBED SIZE 6 PACK/10 </t>
  </si>
  <si>
    <t xml:space="preserve">T360 MAVER CARP MV2 HAIR R BARBED SIZE 8 PACK/10 </t>
  </si>
  <si>
    <t xml:space="preserve">T357MAVER CARP MV1 HAIR R BARBLESS SIZE 6 PACK/10 </t>
  </si>
  <si>
    <t xml:space="preserve">T358MAVER CARP MV1 HAIR R BARBLESS SIZE 8 PACK/10 </t>
  </si>
  <si>
    <t xml:space="preserve">T355 MAVER CARP MV1 HAIR R BARBED SIZE 6 PACK/10 </t>
  </si>
  <si>
    <t xml:space="preserve">T356 MAVER CARP MV1 HAIR R BARBED SIZE 8 PACK/10 </t>
  </si>
  <si>
    <t xml:space="preserve">T335 MAVER CARP 20M SINKING BRAID 15LB (PACK/5) </t>
  </si>
  <si>
    <t xml:space="preserve">T336 MAVER CARP 20M SINKING BRAID 20LB (PACK/5) </t>
  </si>
  <si>
    <t xml:space="preserve">T337 MAVER CARP 20M SINKING BRAID 25LB (PACK/5) </t>
  </si>
  <si>
    <t xml:space="preserve">T340MAVER CARP 20M FLUOROCARBON SOFT 12LB (PACK/5) </t>
  </si>
  <si>
    <t xml:space="preserve">T341MAVER CARP 20M FLUOROCARBON SOFT 15LB (PACK/5) </t>
  </si>
  <si>
    <t xml:space="preserve">T343 MAVER CARP MV1 HOOK BARBED SIZE 2 (PACK/5) </t>
  </si>
  <si>
    <t xml:space="preserve">T344 MAVER CARP MV1 HOOK BARBED SIZE 4 (PACK/5) </t>
  </si>
  <si>
    <t xml:space="preserve">T345 MAVER CARP MV1 HOOK BARBED SIZE 6 (PACK/5) </t>
  </si>
  <si>
    <t xml:space="preserve">T346 MAVER CARP MV1 HOOK BARBED SIZE 8 (PACK/5) </t>
  </si>
  <si>
    <t xml:space="preserve">T347 MAVER CARP MV1 HOOK BARBLESS SIZE 6 (PACK/5) </t>
  </si>
  <si>
    <t xml:space="preserve">T348 MAVER CARP MV1 HOOK BARBLESS SIZE 8 (PACK/5) </t>
  </si>
  <si>
    <t xml:space="preserve">T353 MAVER CARP MV2 HOOK BARBED SIZE 2 (PACK/5) </t>
  </si>
  <si>
    <t xml:space="preserve">T354 MAVER CARP MV2 HOOK BARBED SIZE 4 (PACK/5) </t>
  </si>
  <si>
    <t xml:space="preserve">T349 MAVER CARP MV2 HOOK BARBED SIZE 6 (PACK/5) </t>
  </si>
  <si>
    <t xml:space="preserve">T350 MAVER CARP MV2 HOOK BARBED SIZE 8 (PACK/5) </t>
  </si>
  <si>
    <t xml:space="preserve">T351 MAVER CARP MV2 HOOK BARBLESS SIZE 6 (PACK/5) </t>
  </si>
  <si>
    <t xml:space="preserve">T352 MAVER CARP MV2 HOOK BARBLESS SIZE 8 (PACK/5) </t>
  </si>
  <si>
    <t xml:space="preserve">T815 BAITING NEEDLE &amp; DRILL (PACK/5) </t>
  </si>
  <si>
    <t xml:space="preserve">T530 MV3 CURVED SHANK HOOKS SIZE 2 BARBED (PACK/5) </t>
  </si>
  <si>
    <t xml:space="preserve">T531 MV3 CURVED SHANK HOOKS SIZE 4 BARBED (PACK/5) </t>
  </si>
  <si>
    <t xml:space="preserve">T532 MV3 CURVED SHANK HOOKS SIZE 6 BARBED (PACK/5) </t>
  </si>
  <si>
    <t xml:space="preserve">T534 MV3 CURVED SHANK HOOKS SIZE 8 BARBED (PACK/5) </t>
  </si>
  <si>
    <t xml:space="preserve">J760 PELLET BANDER (PACK/5) </t>
  </si>
  <si>
    <t xml:space="preserve">J770 PELLET PUMP </t>
  </si>
  <si>
    <t xml:space="preserve">J605 MAYO'S BAIT BAND 3,2MM (PACK/5) </t>
  </si>
  <si>
    <t xml:space="preserve">J606 MAYO'S BAIT BAND 4,8MM (PACK/5) </t>
  </si>
  <si>
    <t xml:space="preserve">J607 MAYO'S BAIT BAND 6,4MM (PACK/5) </t>
  </si>
  <si>
    <t xml:space="preserve">K642 SILT EGG SHOTS </t>
  </si>
  <si>
    <t xml:space="preserve">K640 GRAVEL EGG SHOTS </t>
  </si>
  <si>
    <t xml:space="preserve">K641 WEED EGG SHOTS </t>
  </si>
  <si>
    <t xml:space="preserve">T488EXTENDED LONGSHANK HAIR R MONO SIZE 6(PACK/10) </t>
  </si>
  <si>
    <t xml:space="preserve">T489EXTENDED LONGSHANK HAIR R MONO SIZE 8(PACK/10) </t>
  </si>
  <si>
    <t xml:space="preserve">T486EXTENDED LONGSHANK HAIR R BRAID SIZE6(PACK/10) </t>
  </si>
  <si>
    <t xml:space="preserve">T487EXTENDED LONGSHANK HAIR R BRAID SIZE8(PACK/10) </t>
  </si>
  <si>
    <t xml:space="preserve">T484EXTENDED FLUOROC.HAIR R SIZE6 BARBED (PACK/10) </t>
  </si>
  <si>
    <t xml:space="preserve">T485EXTENDED FLUOROC.HAIR R SIZE8 BARBED (PACK/10) </t>
  </si>
  <si>
    <t xml:space="preserve">T482 ALIGNER HAIR RIG SIZE 6 BARBED (PACK/10) </t>
  </si>
  <si>
    <t xml:space="preserve">T483 ALIGNER HAIR RIG SIZE 8 BARBED (PACK/10) </t>
  </si>
  <si>
    <t xml:space="preserve">T478 ANTI TANGLE RIG TUBING GREEN 2M PACK/5 </t>
  </si>
  <si>
    <t xml:space="preserve">T479 ANTI TANGLE RIG TUBING CLEAR 2M PACK/5 </t>
  </si>
  <si>
    <t xml:space="preserve">T477 GENESIS TWIN CORE MONO 15LB 20M (PACK/5) </t>
  </si>
  <si>
    <t xml:space="preserve">T476 JURASSIC COATED BRAID 25LB 20M (PACK/5) </t>
  </si>
  <si>
    <t xml:space="preserve">TERMINAL CLOTHED 35 LBS 12M </t>
  </si>
  <si>
    <t xml:space="preserve">TERMINAL CLOTHED 45 LBS 12M </t>
  </si>
  <si>
    <t xml:space="preserve">T475 JURASSIC BRAID 25LB 20M (PACK/5) </t>
  </si>
  <si>
    <t xml:space="preserve">TERMINAL A-BRASION 35 LBS 12M </t>
  </si>
  <si>
    <t xml:space="preserve">T474 GENESIS FLUOROCARBON 15LB 20M (PACK/5) </t>
  </si>
  <si>
    <t xml:space="preserve">T473 GENESIS TWIN CORE MONO 12LB 20M (PACK/5) </t>
  </si>
  <si>
    <t xml:space="preserve">T472 JURASSIC COATED BRAID 25LB 20M (PACK/5) </t>
  </si>
  <si>
    <t xml:space="preserve">T471 JURASSIC BRAID 15LB 20M (PACK/5) </t>
  </si>
  <si>
    <t xml:space="preserve">T470 GENESIS FLUOROCARBON 10LB 20M (PACK/5) </t>
  </si>
  <si>
    <t xml:space="preserve">A1570 CANNA GENESIS STALKING 8FT (2,4M) </t>
  </si>
  <si>
    <t xml:space="preserve">A1540 CANNA GENESIS 13FT (3,9M) 3.00LB </t>
  </si>
  <si>
    <t xml:space="preserve">A1545 CANNA GENESIS 13FT (3,9M) 3.50LB </t>
  </si>
  <si>
    <t xml:space="preserve">A1550 ROD GENESIS EXTREME 3.75LB 13FT (3,9M) </t>
  </si>
  <si>
    <t xml:space="preserve">A1435 GENESIS MARKER ROD 12FT (3,6M) </t>
  </si>
  <si>
    <t xml:space="preserve">A1440 GENESIS SPOD ROD 12FT (3,6M) </t>
  </si>
  <si>
    <t xml:space="preserve">A1985 CANNA APOCALYPSE CARP 12FT  3.50LB </t>
  </si>
  <si>
    <t xml:space="preserve">A1990 CANNA APOCALYPSE CARP 13FT  3.00LB </t>
  </si>
  <si>
    <t xml:space="preserve">A1995 CANNA APOCALYPSE CARP 13FT  3.50LB </t>
  </si>
  <si>
    <t xml:space="preserve">A1525 CANNA GENESIS EXTREME 12FT. 3.00LB </t>
  </si>
  <si>
    <t xml:space="preserve">CANNA ARKPION EVO 3,25LB  12,6FT C/ANELLI </t>
  </si>
  <si>
    <t xml:space="preserve">CANNA ARKPION EVO 3,50LB  13FT C/ANELLI </t>
  </si>
  <si>
    <t xml:space="preserve">CANNA ARKPION SUPERCAST 3,0LB  13FT C/ANELLI </t>
  </si>
  <si>
    <t xml:space="preserve">CANNA ARKPION SUPERCAST 3,5LB  13FT C/ANELLI </t>
  </si>
  <si>
    <t xml:space="preserve">CANNA REGLASS EVO ANTIFR. C/ANELLI 3,25LB  12,6FT </t>
  </si>
  <si>
    <t xml:space="preserve">CANNA REGLASS EVO ANTIFR. C/ANELLI 3,50LB  13FT </t>
  </si>
  <si>
    <t xml:space="preserve">CANNA REGLASS SUPERCAST ANTIFR. C/ANEL 3,0LB  13FT </t>
  </si>
  <si>
    <t xml:space="preserve">CANNA REGLASS SUPERCAST ANTIF. C/ANELLI 3,5LB 13FT </t>
  </si>
  <si>
    <t>4643B001</t>
  </si>
  <si>
    <t xml:space="preserve">CANNA ARKPION EVO 3,25LB  12,6FT </t>
  </si>
  <si>
    <t>4643B002</t>
  </si>
  <si>
    <t xml:space="preserve">CANNA ARKPION EVO 3,50LB  13FT </t>
  </si>
  <si>
    <t>4644B001</t>
  </si>
  <si>
    <t xml:space="preserve">CANNA ARKPION SUPERCAST 3,0LB  13FT </t>
  </si>
  <si>
    <t>4644B002</t>
  </si>
  <si>
    <t xml:space="preserve">CANNA ARKPION SUPERCAST 3,5LB  13FT </t>
  </si>
  <si>
    <t>4645B001</t>
  </si>
  <si>
    <t xml:space="preserve">CANNA REGLASS EVO ANTIFRICTION 3,25LB  12,6FT </t>
  </si>
  <si>
    <t>4645B002</t>
  </si>
  <si>
    <t xml:space="preserve">CANNA REGLASS EVO ANTIFRICTION 3,50LB  13FT </t>
  </si>
  <si>
    <t>4646B001</t>
  </si>
  <si>
    <t xml:space="preserve">CANNA REGLASS SUPERCAST ANTIFRICTION 3,0LB  13FT </t>
  </si>
  <si>
    <t>4646B002</t>
  </si>
  <si>
    <t xml:space="preserve">CANNA REGLASS SUPERCAST ANTIFRICTION 3,5LB  13FT </t>
  </si>
  <si>
    <t>007750XL</t>
  </si>
  <si>
    <t xml:space="preserve">N933 HOODED TOP GREEN  SIZE XL </t>
  </si>
  <si>
    <t xml:space="preserve">N873 NEO BOOT SIZE 10 </t>
  </si>
  <si>
    <t xml:space="preserve">N885 FS NEO BOOT LINER SIZE 7 </t>
  </si>
  <si>
    <t xml:space="preserve">N888 FS NEO BOOT LINER SIZE 10 </t>
  </si>
  <si>
    <t xml:space="preserve">CALZETTONE MAVER VERDE 40/43 </t>
  </si>
  <si>
    <t xml:space="preserve">CALZETTONE MAVER VERDE 43/46 </t>
  </si>
  <si>
    <t>1598000L</t>
  </si>
  <si>
    <t xml:space="preserve">FELPA REACTOR BAITS SIZE L </t>
  </si>
  <si>
    <t>1598000M</t>
  </si>
  <si>
    <t xml:space="preserve">FELPA REACTOR BAITS SIZE M </t>
  </si>
  <si>
    <t>1598000S</t>
  </si>
  <si>
    <t xml:space="preserve">FELPA REACTOR BAITS SIZE S </t>
  </si>
  <si>
    <t>159800XL</t>
  </si>
  <si>
    <t xml:space="preserve">FELPA REACTOR BAITS SIZE XL </t>
  </si>
  <si>
    <t>159803XL</t>
  </si>
  <si>
    <t xml:space="preserve">FELPA REACTOR BAITS SIZE 3XL </t>
  </si>
  <si>
    <t>15980XXL</t>
  </si>
  <si>
    <t xml:space="preserve">FELPA REACTOR BAITS SIZE XXL </t>
  </si>
  <si>
    <t xml:space="preserve">J840 FISHERMAN HIGIENE WIPES (PACK/5) </t>
  </si>
  <si>
    <t xml:space="preserve">J841 FISHERMAN WIPES HANDSPRY (PACK/5) </t>
  </si>
  <si>
    <t xml:space="preserve">WEED KUT 0,23 1200M </t>
  </si>
  <si>
    <t xml:space="preserve">WEED KUT 0,26 1200M </t>
  </si>
  <si>
    <t xml:space="preserve">WEED KUT 0,30 1200M </t>
  </si>
  <si>
    <t xml:space="preserve">T296 MAVER CARP FAST POD (4 RODS) </t>
  </si>
  <si>
    <t xml:space="preserve">T398 PLASTIC BUTT RESTS (X4) (PACK/5) </t>
  </si>
  <si>
    <t xml:space="preserve">T396 ILLUMINOUS RUBBER ROD RESTS (PACK/5) </t>
  </si>
  <si>
    <t xml:space="preserve">SOLID WIRE CAGE FEEDER 10G </t>
  </si>
  <si>
    <t xml:space="preserve">SOLID WIRE CAGE FEEDER 20G </t>
  </si>
  <si>
    <t xml:space="preserve">SOLID WIRE CAGE FEEDER 30G </t>
  </si>
  <si>
    <t xml:space="preserve">SOLID WIRE CAGE FEEDER 40G </t>
  </si>
  <si>
    <t xml:space="preserve">SOLID WIRE CAGE FEEDER 50G </t>
  </si>
  <si>
    <t xml:space="preserve">PLASTIC GRIP MESH FEEDER 10G </t>
  </si>
  <si>
    <t xml:space="preserve">PLASTIC GRIP MESH FEEDER 20G </t>
  </si>
  <si>
    <t xml:space="preserve">PLASTIC GRIP MESH FEEDER 30G </t>
  </si>
  <si>
    <t xml:space="preserve">PLASTIC GRIP MESH FEEDER 40G </t>
  </si>
  <si>
    <t xml:space="preserve">PLASTIC GRIP MESH FEEDER 50G </t>
  </si>
  <si>
    <t xml:space="preserve">LONG ARM OPEN END 30G </t>
  </si>
  <si>
    <t xml:space="preserve">LONG ARM OPEN END 40G </t>
  </si>
  <si>
    <t xml:space="preserve">LONG ARM OPEN END 50G </t>
  </si>
  <si>
    <t xml:space="preserve">RACK OPEN END 30G </t>
  </si>
  <si>
    <t xml:space="preserve">RACK OPEN END 40G </t>
  </si>
  <si>
    <t xml:space="preserve">RACK OPEN END 50G </t>
  </si>
  <si>
    <t xml:space="preserve">RACK OPEN END 70G </t>
  </si>
  <si>
    <t xml:space="preserve">FEEDER GUM 0,5MM 5M </t>
  </si>
  <si>
    <t xml:space="preserve">FEEDER GUM 0,6MM 5M </t>
  </si>
  <si>
    <t xml:space="preserve">FEEDER GUM 0,7MM 5M </t>
  </si>
  <si>
    <t xml:space="preserve">FEEDER GUM 0,8MM 5M </t>
  </si>
  <si>
    <t xml:space="preserve">NET ANTI SHRIMP </t>
  </si>
  <si>
    <t xml:space="preserve">SUPERSLAM CARP 1 </t>
  </si>
  <si>
    <t xml:space="preserve">SUPERSLAM CARP 2 </t>
  </si>
  <si>
    <t xml:space="preserve">LONG CAST ROCKET </t>
  </si>
  <si>
    <t xml:space="preserve">JUMBO BOILES DOUBLE CURVE </t>
  </si>
  <si>
    <t xml:space="preserve">FLOAT MARKER </t>
  </si>
  <si>
    <t xml:space="preserve">BAIT SPOD ROCKET LARGE </t>
  </si>
  <si>
    <t xml:space="preserve">ALL ROUND BAIT SPOD ROCKET </t>
  </si>
  <si>
    <t xml:space="preserve">MULTIBAITER SPOON LONG </t>
  </si>
  <si>
    <t xml:space="preserve">ALLUMINIUM BAIT SPOON LARGE </t>
  </si>
  <si>
    <t xml:space="preserve">ALLUMINIUM MULTIBAITER SPOON LONG </t>
  </si>
  <si>
    <t xml:space="preserve">GRIPPO DUNG BOOM WITH SWIVEL  90 G </t>
  </si>
  <si>
    <t xml:space="preserve">GRIPPO DUNG BOOM WITH SWIVEL  100 G </t>
  </si>
  <si>
    <t xml:space="preserve">GRIPPO DUNG BOOM WITH SWIVEL  110 G </t>
  </si>
  <si>
    <t xml:space="preserve">GRIPPO DUNG BOOM WITH SWIVEL  130 G </t>
  </si>
  <si>
    <t xml:space="preserve">GRIPPO DUNG BOOM WITH SWIVEL  150 G </t>
  </si>
  <si>
    <t xml:space="preserve">CARP DUNG BOOM WITH SWIVEL  175 G </t>
  </si>
  <si>
    <t xml:space="preserve">CARP DUNG BOOM WITH SWIVEL  200 G </t>
  </si>
  <si>
    <t xml:space="preserve">CORK LEAD BOOM WITH SWIVEL  110 G </t>
  </si>
  <si>
    <t xml:space="preserve">CORK LEAD BOOM WITH SWIVEL  130 G </t>
  </si>
  <si>
    <t xml:space="preserve">CORK LEAD BOOM WITH SWIVEL  150 G </t>
  </si>
  <si>
    <t xml:space="preserve">LOCKING BACK LEAD SYSTEM  50 G </t>
  </si>
  <si>
    <t xml:space="preserve">DIP STICK BOX WITH AUGUST </t>
  </si>
  <si>
    <t xml:space="preserve">TAVOLA PER BOILES GRANDE DIAM.24MM </t>
  </si>
  <si>
    <t xml:space="preserve">TAVOLA PER BOILES GRANDE DIAM.30MM </t>
  </si>
  <si>
    <t xml:space="preserve">TAVOLA PER BOILES GRANDE DIAM.35MM </t>
  </si>
  <si>
    <t xml:space="preserve">TAVOLA PER BOILES PICCOLA DIAM.24MM </t>
  </si>
  <si>
    <t xml:space="preserve">MANUAL GUN C/1 CONO </t>
  </si>
  <si>
    <t>ASTA PER CUCCHIAIO LANCIA PARTICLES 1,5M C/2 IMPUGNATURE IN NEOPRENE</t>
  </si>
  <si>
    <t xml:space="preserve">INLINE CARP FEEDER 50G </t>
  </si>
  <si>
    <t xml:space="preserve">LEAD ELEVATOR MIMETIC GRIPPO 90G </t>
  </si>
  <si>
    <t xml:space="preserve">LEAD ELEVATOR MIMETIC GRIPPO 100G </t>
  </si>
  <si>
    <t xml:space="preserve">LEAD ELEVATOR MIMETIC GRIPPO 110G </t>
  </si>
  <si>
    <t xml:space="preserve">LEAD ELEVATOR MIMETIC GRIPPO 130G </t>
  </si>
  <si>
    <t xml:space="preserve">LEAD ELEVATOR MIMETIC GRIPPO 150G </t>
  </si>
  <si>
    <t xml:space="preserve">LEAD ELEVATOR MIMETIC GRIPPO 170G </t>
  </si>
  <si>
    <t xml:space="preserve">LEAD BOMB INLINE MIMETIC CORK 100G </t>
  </si>
  <si>
    <t xml:space="preserve">LEAD BOMB INLINE MIMETIC CORK 110G </t>
  </si>
  <si>
    <t xml:space="preserve">LEAD BOMB INLINE MIMETIC CORK 130G </t>
  </si>
  <si>
    <t xml:space="preserve">LEAD BOMB INLINE MIMETIC CORK 150G </t>
  </si>
  <si>
    <t xml:space="preserve">LEAD BOMB INLINE MIMETIC CORK 170G </t>
  </si>
  <si>
    <t>TUBE FOR MARKER/ROCKET/BIVVY TENT PEGS DIAM.15CM  TALL 36CM</t>
  </si>
  <si>
    <t>TUBE FOR PEGS DIAM.15CM  TALL 87CM</t>
  </si>
  <si>
    <t xml:space="preserve">CORK FLAT PEAR INLINE 75G  (5 PIECES/PACK) </t>
  </si>
  <si>
    <t xml:space="preserve">CORK FLAT PEAR INLINE 100G  (5 PIECES/PACK) </t>
  </si>
  <si>
    <t xml:space="preserve">CORK FLAT PEAR INLINE 125G  (5 PIECES/PACK) </t>
  </si>
  <si>
    <t xml:space="preserve">CORK FLAT PEAR INLINE 150G  (5 PIECES/PACK) </t>
  </si>
  <si>
    <t xml:space="preserve">PLUMBING LEAD 80G  (3 PIECES/PACK) </t>
  </si>
  <si>
    <t xml:space="preserve">PLUMBING LEAD 100G  (3 PIECES/PACK) </t>
  </si>
  <si>
    <t xml:space="preserve">PLUMBING LEAD 120G  (3 PIECES/PACK) </t>
  </si>
  <si>
    <t xml:space="preserve">SHARPEST SCISSORS </t>
  </si>
  <si>
    <t>METAL LEAD CLIP  5 PACK(WITH 5 PIECES)/BAG GREEN COLOUR</t>
  </si>
  <si>
    <t xml:space="preserve">MAGGOT CLIPS BIG  5 PACKS(WITH 5 PIECES)/BAG </t>
  </si>
  <si>
    <t xml:space="preserve">MAGGOT CLIPS SMALL  5 PACKS(WITH 5 PIECES)/BAG </t>
  </si>
  <si>
    <t xml:space="preserve">KNOT &amp; HOOK PULLER  (5 PIECES/BAG) </t>
  </si>
  <si>
    <t>BACK TO BACK NEEDLE KIT 16 NEEDLES</t>
  </si>
  <si>
    <t xml:space="preserve">V-REST NIGHTLIGHT BLUE-BRASS INSERT </t>
  </si>
  <si>
    <t xml:space="preserve">V-REST NIGHTLIGHT RED-BRASS INSERT </t>
  </si>
  <si>
    <t xml:space="preserve">V-REST NIGHTLIGHT GREEN-BRASS INSERT </t>
  </si>
  <si>
    <t xml:space="preserve">V-REST NIGHTLIGHT YELLOW-BRASS INSERT </t>
  </si>
  <si>
    <t xml:space="preserve">DROP BITE LIGHT INDICATOR PINK </t>
  </si>
  <si>
    <t xml:space="preserve">DROP BITE LIGHT INDICATOR YELLOW </t>
  </si>
  <si>
    <t xml:space="preserve">DROP BITE LIGHT INDICATOR BLUE </t>
  </si>
  <si>
    <t xml:space="preserve">DROP BITE LIGHT INDICATOR GREEN </t>
  </si>
  <si>
    <t xml:space="preserve">DROP BITE INDICATOR PINK </t>
  </si>
  <si>
    <t xml:space="preserve">DROP BITE INDICATOR YELLOW </t>
  </si>
  <si>
    <t xml:space="preserve">DROP BITE INDICATOR BLUE </t>
  </si>
  <si>
    <t xml:space="preserve">DROP BITE INDICATOR GREEN </t>
  </si>
  <si>
    <t xml:space="preserve">NEEDLES WITH LIGHT </t>
  </si>
  <si>
    <t xml:space="preserve">K441 LARGE FLAT CARP FEEDER INLINE 35G (PACK/10) </t>
  </si>
  <si>
    <t xml:space="preserve">K442 SMALL FLAT CARP FEEDER INLINE 20G (PACK/10) </t>
  </si>
  <si>
    <t>K462 SMALL INLINE FEEDER 20G &amp; SMALL FLEXIE MOULD PACK/10</t>
  </si>
  <si>
    <t xml:space="preserve">K502 C-LOC INLINE FEEDER-SMALL 25G (PACK/10) </t>
  </si>
  <si>
    <t xml:space="preserve">K525 DUAL CORE FEEDER-SMALL 15G (PACK/10) </t>
  </si>
  <si>
    <t xml:space="preserve">K526 DUAL CORE FEEDER-SMALL 20G (PACK/10) </t>
  </si>
  <si>
    <t xml:space="preserve">K527 DUAL CORE FEEDER-SMALL 25G (PACK/10) </t>
  </si>
  <si>
    <t xml:space="preserve">K528 DUAL CORE FEEDER-SMALL 30G (PACK/10) </t>
  </si>
  <si>
    <t xml:space="preserve">K530 DUAL CORE FEEDER-MEDIUM 20G (PACK/10) </t>
  </si>
  <si>
    <t xml:space="preserve">K531 DUAL CORE FEEDER-MEDIUM 25G (PACK/10) </t>
  </si>
  <si>
    <t xml:space="preserve">K535 DUAL CORE FEEDER-LARGE 25G (PACK/10) </t>
  </si>
  <si>
    <t xml:space="preserve">K536 DUAL CORE FEEDER-LARGE 30G (PACK/10) </t>
  </si>
  <si>
    <t xml:space="preserve">K537 DUAL CORE FEEDER-LARGE 35G (PACK/10) </t>
  </si>
  <si>
    <t xml:space="preserve">K538 DUAL CORE FEEDER-LARGE 40G (PACK/10) </t>
  </si>
  <si>
    <t xml:space="preserve">K540 PELLET INLINE FEEDER 20G (PACK/10) </t>
  </si>
  <si>
    <t xml:space="preserve">K541 PELLET INLINE FEEDER 25G (PACK/10) </t>
  </si>
  <si>
    <t>2000S010</t>
  </si>
  <si>
    <t xml:space="preserve">FASTEST FREE FORM PELLETS BANANA 1KG </t>
  </si>
  <si>
    <t>2001S010</t>
  </si>
  <si>
    <t xml:space="preserve">FASTEST FREE FORM PELLETS STRAWBERRY 1KG </t>
  </si>
  <si>
    <t>2002S010</t>
  </si>
  <si>
    <t xml:space="preserve">FASTEST FREE FORM PELLETS TIGERNUT 1KG </t>
  </si>
  <si>
    <t>2003S010</t>
  </si>
  <si>
    <t xml:space="preserve">FASTEST FREE FORM PELLETS SCOPEX 1KG </t>
  </si>
  <si>
    <t>2004S010</t>
  </si>
  <si>
    <t xml:space="preserve">FASTEST FREE FORM PELLETS MAIS CORN 1KG </t>
  </si>
  <si>
    <t>2005S014</t>
  </si>
  <si>
    <t xml:space="preserve">HOLE PELLETS STRAWBERRY DIAM.14 1KG </t>
  </si>
  <si>
    <t>2005S020</t>
  </si>
  <si>
    <t xml:space="preserve">HOLE PELLETS STRAWBERRY DIAM.20 1KG </t>
  </si>
  <si>
    <t>2006S014</t>
  </si>
  <si>
    <t xml:space="preserve">HOLE PELLETS 999 FISH DIAM.14 1KG </t>
  </si>
  <si>
    <t>2006S020</t>
  </si>
  <si>
    <t xml:space="preserve">HOLE PELLETS 999 FISH DIAM.20 1KG </t>
  </si>
  <si>
    <t>2007S008</t>
  </si>
  <si>
    <t xml:space="preserve">SOFT PELLETS HALIBUT DIAM.8MM 100G </t>
  </si>
  <si>
    <t>2008S008</t>
  </si>
  <si>
    <t xml:space="preserve">SOFT PELLETS BLOOD DIAM.8MM 100G </t>
  </si>
  <si>
    <t>2009S008</t>
  </si>
  <si>
    <t xml:space="preserve">SOFT PELLETS MAIS DIAM.8MM 100G </t>
  </si>
  <si>
    <t>2010S008</t>
  </si>
  <si>
    <t xml:space="preserve">SOFT PELLETS STRAWBERRY DIAM.8MM 100G </t>
  </si>
  <si>
    <t>2011S008</t>
  </si>
  <si>
    <t xml:space="preserve">SOFT PELLETS SCOPEX-NUT DIAM.8MM 100G </t>
  </si>
  <si>
    <t>2012S008</t>
  </si>
  <si>
    <t xml:space="preserve">SOFT PELLETS STRONG SPICE DIAM.8MM 100G </t>
  </si>
  <si>
    <t>2030S000</t>
  </si>
  <si>
    <t xml:space="preserve">ACTIVE OXYGEN 250G </t>
  </si>
  <si>
    <t>2030S001</t>
  </si>
  <si>
    <t xml:space="preserve">ACTIVE OXYGEN GREEN FLUO 250G </t>
  </si>
  <si>
    <t>2030S002</t>
  </si>
  <si>
    <t xml:space="preserve">ACTIVE OXYGEN PINK FLUO 250G </t>
  </si>
  <si>
    <t>2031S000</t>
  </si>
  <si>
    <t xml:space="preserve">AENIGMA METHOD AMUR 1KG </t>
  </si>
  <si>
    <t>2031S001</t>
  </si>
  <si>
    <t xml:space="preserve">SHRIMP-FISH METHOD1KG </t>
  </si>
  <si>
    <t>2031S002</t>
  </si>
  <si>
    <t xml:space="preserve">KRILLER FLUO 1KG </t>
  </si>
  <si>
    <t>2040S001</t>
  </si>
  <si>
    <t xml:space="preserve">PHERO AMINO POTATO 50G </t>
  </si>
  <si>
    <t>2040S002</t>
  </si>
  <si>
    <t xml:space="preserve">PHERO AMINO EXOTIC FRUIT 50G </t>
  </si>
  <si>
    <t>2040S003</t>
  </si>
  <si>
    <t xml:space="preserve">PHERO AMINO SCOPEX-SPICE 50G </t>
  </si>
  <si>
    <t>2050S000</t>
  </si>
  <si>
    <t xml:space="preserve">KRILL &amp; SPICE 100G CARPODROME PASTE </t>
  </si>
  <si>
    <t>2050S001</t>
  </si>
  <si>
    <t xml:space="preserve">LAMPONE 100G CARPODROME PASTE </t>
  </si>
  <si>
    <t>2050S002</t>
  </si>
  <si>
    <t xml:space="preserve">SQUID &amp; GARLIC 100G CARPODROME PASTE </t>
  </si>
  <si>
    <t>2050S003</t>
  </si>
  <si>
    <t xml:space="preserve">SWEET HONEY100G CARPODROME PASTE </t>
  </si>
  <si>
    <t>2051S000</t>
  </si>
  <si>
    <t xml:space="preserve">MANGO 250ML REACTOR SYR-UP </t>
  </si>
  <si>
    <t>2051S001</t>
  </si>
  <si>
    <t xml:space="preserve">RED CRAB 250ML REACTOR SYR-UP </t>
  </si>
  <si>
    <t>2051S002</t>
  </si>
  <si>
    <t xml:space="preserve">TROPICAL FRUIT 250ML REACTOR SYR-UP </t>
  </si>
  <si>
    <t>2051S003</t>
  </si>
  <si>
    <t xml:space="preserve">SPECULASS SPICE 250ML REACTOR SYR-UP </t>
  </si>
  <si>
    <t>2051S004</t>
  </si>
  <si>
    <t xml:space="preserve">COCONUT 250ML REACTOR SYR-UP </t>
  </si>
  <si>
    <t>2052S000</t>
  </si>
  <si>
    <t xml:space="preserve">PINK FLUO 250G CLOUDY REACTION </t>
  </si>
  <si>
    <t>2052S001</t>
  </si>
  <si>
    <t xml:space="preserve">YELLOW FLUO 250G CLOUDY REACTION </t>
  </si>
  <si>
    <t>2052S002</t>
  </si>
  <si>
    <t xml:space="preserve">RED FLUO 250G CLOUDY REACTION </t>
  </si>
  <si>
    <t>3100S250</t>
  </si>
  <si>
    <t xml:space="preserve">LIQUID LIVER 100% 250ML </t>
  </si>
  <si>
    <t>3101S250</t>
  </si>
  <si>
    <t xml:space="preserve">CSL STRONG 250ML </t>
  </si>
  <si>
    <t>3102S100</t>
  </si>
  <si>
    <t xml:space="preserve">LOMBRICUS EXTRACT 100ML </t>
  </si>
  <si>
    <t>3103S100</t>
  </si>
  <si>
    <t xml:space="preserve">REAL VER DE VASE 100ML </t>
  </si>
  <si>
    <t>3104S250</t>
  </si>
  <si>
    <t xml:space="preserve">KRILL&amp;CRUSTACEAN EXTRACT 250ML </t>
  </si>
  <si>
    <t>3105S250</t>
  </si>
  <si>
    <t xml:space="preserve">SWEET R-AMINO 250ML </t>
  </si>
  <si>
    <t>3106S250</t>
  </si>
  <si>
    <t xml:space="preserve">ANIMAL R-AMINO 250ML </t>
  </si>
  <si>
    <t>3200S001</t>
  </si>
  <si>
    <t xml:space="preserve">DRY POWERDIP BANANA 150ML </t>
  </si>
  <si>
    <t>3200S002</t>
  </si>
  <si>
    <t xml:space="preserve">DRY POWERDIP MAISCORN CSL 150ML </t>
  </si>
  <si>
    <t>3200S003</t>
  </si>
  <si>
    <t xml:space="preserve">DRY POWERDIP FISH 150ML </t>
  </si>
  <si>
    <t>3200S004</t>
  </si>
  <si>
    <t xml:space="preserve">POWDER DIP (SUPER SLIMY) RIBES NIGRUM </t>
  </si>
  <si>
    <t>3200S005</t>
  </si>
  <si>
    <t xml:space="preserve">POWDER DIP (SUPER SLIMY) SPICE </t>
  </si>
  <si>
    <t>3200S006</t>
  </si>
  <si>
    <t xml:space="preserve">POWDER DIP (SUPER SLIMY) CRAB </t>
  </si>
  <si>
    <t>3200S007</t>
  </si>
  <si>
    <t xml:space="preserve">POWDER DIP (SUPER SLIMY) TIGERNUT </t>
  </si>
  <si>
    <t>3200S008</t>
  </si>
  <si>
    <t xml:space="preserve">POWDER DIP (SUPER SLIMY) STRAWBERRY GLITTER </t>
  </si>
  <si>
    <t>3200S009</t>
  </si>
  <si>
    <t xml:space="preserve">POWDER DIP (SUPER SLIMY) ASA FETIDA </t>
  </si>
  <si>
    <t>3200S010</t>
  </si>
  <si>
    <t xml:space="preserve">POWDER DIP (SUPER SLIMY) ORANGE CAKE </t>
  </si>
  <si>
    <t>3200S011</t>
  </si>
  <si>
    <t xml:space="preserve">DRY POWDER DIP ROSE PEPPER 150G </t>
  </si>
  <si>
    <t>3201S003</t>
  </si>
  <si>
    <t xml:space="preserve">FORZA 3 FRUITY 100ML </t>
  </si>
  <si>
    <t>3201S004</t>
  </si>
  <si>
    <t xml:space="preserve">FORZA 3 STRONG SPICY 100ML </t>
  </si>
  <si>
    <t>3201S005</t>
  </si>
  <si>
    <t xml:space="preserve">FORZA 3 SQUIDDY100ML </t>
  </si>
  <si>
    <t>3201S006</t>
  </si>
  <si>
    <t xml:space="preserve">FORZA 3 ACTIVATOR100ML </t>
  </si>
  <si>
    <t>3201S007</t>
  </si>
  <si>
    <t xml:space="preserve">FORZA 3 GERMAN SAUSAGE100ML </t>
  </si>
  <si>
    <t>3300S001</t>
  </si>
  <si>
    <t xml:space="preserve">DRY FLAVOUR RED FRUIT 100G </t>
  </si>
  <si>
    <t>3300S002</t>
  </si>
  <si>
    <t xml:space="preserve">DRY FLAVOUR SPICY 100G </t>
  </si>
  <si>
    <t>3300S003</t>
  </si>
  <si>
    <t xml:space="preserve">DRY FLAVOUR VANILLA-COCONUT 100G </t>
  </si>
  <si>
    <t>3300S004</t>
  </si>
  <si>
    <t xml:space="preserve">ORIGINAL HAITH'S 500G </t>
  </si>
  <si>
    <t>3300S005</t>
  </si>
  <si>
    <t xml:space="preserve">DRY FLAVOUR MONSTER CRAB 100G </t>
  </si>
  <si>
    <t>3300S006</t>
  </si>
  <si>
    <t xml:space="preserve">DRY FLAVOUR LEMON FENNEL 100G </t>
  </si>
  <si>
    <t>3300S007</t>
  </si>
  <si>
    <t xml:space="preserve">DRY FLAVOUR MAISCORN CSL 100G </t>
  </si>
  <si>
    <t>3400S003</t>
  </si>
  <si>
    <t xml:space="preserve">NO PRESSURE MIX POP UP 300G </t>
  </si>
  <si>
    <t>3500S050</t>
  </si>
  <si>
    <t xml:space="preserve">LIQUID NHDC CONCENTRATE 50ML </t>
  </si>
  <si>
    <t>3600S000</t>
  </si>
  <si>
    <t xml:space="preserve">LIQUID BETAIN MELASSE 500ML </t>
  </si>
  <si>
    <t>3700S000</t>
  </si>
  <si>
    <t xml:space="preserve">LIQUID STABILIZER (CONSERVATE) SOFT 500ML </t>
  </si>
  <si>
    <t>3900S001</t>
  </si>
  <si>
    <t xml:space="preserve">BOOSTER HOT CHILI SPICE 250ML </t>
  </si>
  <si>
    <t>3900S002</t>
  </si>
  <si>
    <t xml:space="preserve">BOOSTER GREEN MUSSEL 250ML </t>
  </si>
  <si>
    <t>3900S003</t>
  </si>
  <si>
    <t xml:space="preserve">BUSTER BUFFALO MEAT 250 ML </t>
  </si>
  <si>
    <t>4101S010</t>
  </si>
  <si>
    <t xml:space="preserve">FASTEST FREE FORM PELLETS STRAWBERRY 10MM 1KG </t>
  </si>
  <si>
    <t>4104S010</t>
  </si>
  <si>
    <t xml:space="preserve">PELLETS HALIBUT &amp; BLOOD 10MM 1KG </t>
  </si>
  <si>
    <t>4105S016</t>
  </si>
  <si>
    <t xml:space="preserve">FASTEST JELLY DIP BANANA STRONG </t>
  </si>
  <si>
    <t>4105S017</t>
  </si>
  <si>
    <t xml:space="preserve">FASTEST JELLY DIP 999 FISH </t>
  </si>
  <si>
    <t>4105S018</t>
  </si>
  <si>
    <t xml:space="preserve">FASTEST JELLY DIP STIMULATOR LIVER </t>
  </si>
  <si>
    <t>4105S019</t>
  </si>
  <si>
    <t xml:space="preserve">FASTEST JELLY DIP TROPICAL FRUIT </t>
  </si>
  <si>
    <t>4105S020</t>
  </si>
  <si>
    <t xml:space="preserve">FASTEST JELLY DIP ANANAS </t>
  </si>
  <si>
    <t>4105S021</t>
  </si>
  <si>
    <t xml:space="preserve">FASTEST JELLY DIP STRAWBERRY FISH </t>
  </si>
  <si>
    <t>4105S022</t>
  </si>
  <si>
    <t xml:space="preserve">FASTEST JELLY DIP ORANGE </t>
  </si>
  <si>
    <t>4105S023</t>
  </si>
  <si>
    <t xml:space="preserve">FASTEST JELLY DIP FISH &amp; GARLIC </t>
  </si>
  <si>
    <t>4105S025</t>
  </si>
  <si>
    <t xml:space="preserve">FASTEST JELLY DIP RIBES NIGRUM </t>
  </si>
  <si>
    <t>4105S026</t>
  </si>
  <si>
    <t xml:space="preserve">JELLY DIP MANGO 100ML </t>
  </si>
  <si>
    <t>4105S027</t>
  </si>
  <si>
    <t xml:space="preserve">JELLY DIP GERMAN SAUSAGE&amp;GARLIC 100ML </t>
  </si>
  <si>
    <t>4301S020</t>
  </si>
  <si>
    <t xml:space="preserve">BOILES MONSTER CRAB 20MM 1KG </t>
  </si>
  <si>
    <t>4302S010</t>
  </si>
  <si>
    <t xml:space="preserve">HOOKBAIT BANANA STRONG 10MM 150GR </t>
  </si>
  <si>
    <t>4302S015</t>
  </si>
  <si>
    <t xml:space="preserve">BOILES BANANA STRONG 15MM 1KG </t>
  </si>
  <si>
    <t>4302S020</t>
  </si>
  <si>
    <t xml:space="preserve">BOILES BANANA STRONG 20MM 1KG </t>
  </si>
  <si>
    <t>4304S010</t>
  </si>
  <si>
    <t xml:space="preserve">HOOKBAIT STIMULATOR LIVER 10MM 150GR </t>
  </si>
  <si>
    <t>4304S020</t>
  </si>
  <si>
    <t xml:space="preserve">BOILES STIMULATOR LIVER 20MM 1KG </t>
  </si>
  <si>
    <t>4305S010</t>
  </si>
  <si>
    <t xml:space="preserve">HOOKBAIT ORANGE 10MM 150GR </t>
  </si>
  <si>
    <t>4305S015</t>
  </si>
  <si>
    <t xml:space="preserve">BOILES ORANGE 15MM 1KG </t>
  </si>
  <si>
    <t>4305S020</t>
  </si>
  <si>
    <t xml:space="preserve">BOILES ORANGE 20MM 1KG </t>
  </si>
  <si>
    <t>4306S020</t>
  </si>
  <si>
    <t xml:space="preserve">BOILES MAIS CORN CSL 20MM 1KG </t>
  </si>
  <si>
    <t>4308S010</t>
  </si>
  <si>
    <t xml:space="preserve">BOILES TROPICAL FRUIT 10MM 150G </t>
  </si>
  <si>
    <t>4308S020</t>
  </si>
  <si>
    <t xml:space="preserve">BOILES TROPICAL FRUIT 20MM 1KG </t>
  </si>
  <si>
    <t>4309S020</t>
  </si>
  <si>
    <t xml:space="preserve">BOILES STRAWBERRY FISH 20MM 1KG </t>
  </si>
  <si>
    <t>4310S015</t>
  </si>
  <si>
    <t xml:space="preserve">BOILES 999 FISH 15MM 1KG </t>
  </si>
  <si>
    <t>4310S020</t>
  </si>
  <si>
    <t xml:space="preserve">BOILES 999 FISH 20MM 1KG </t>
  </si>
  <si>
    <t>4311S015</t>
  </si>
  <si>
    <t xml:space="preserve">LOMBRICUS BOILES 1KG 15MM </t>
  </si>
  <si>
    <t>4311S020</t>
  </si>
  <si>
    <t xml:space="preserve">LOMBRICUS BOILES 1KG 20MM </t>
  </si>
  <si>
    <t>4312S010</t>
  </si>
  <si>
    <t xml:space="preserve">BOILES MANGO (10MM) 150 G </t>
  </si>
  <si>
    <t>4312S015</t>
  </si>
  <si>
    <t xml:space="preserve">BOILES MANGO (15MM) 1 KG </t>
  </si>
  <si>
    <t>4312S020</t>
  </si>
  <si>
    <t xml:space="preserve">BOILES MANGO (20MM) 1 KG </t>
  </si>
  <si>
    <t>4315S015</t>
  </si>
  <si>
    <t xml:space="preserve">BOILES TUNA SPICING 15MM 1KG </t>
  </si>
  <si>
    <t>4315S020</t>
  </si>
  <si>
    <t xml:space="preserve">BOILES TUNA SPICING 20MM 1KG </t>
  </si>
  <si>
    <t>4316S015</t>
  </si>
  <si>
    <t xml:space="preserve">BOILES ANANAS KRILL15MM 1KG </t>
  </si>
  <si>
    <t>4316S020</t>
  </si>
  <si>
    <t xml:space="preserve">BOILES ANANAS KRILL20MM 1KG </t>
  </si>
  <si>
    <t>4317S010</t>
  </si>
  <si>
    <t xml:space="preserve">BOILES GERMAN SAUSAGE&amp;GARLIC 10MM 150G </t>
  </si>
  <si>
    <t>4317S015</t>
  </si>
  <si>
    <t xml:space="preserve">BOILES GERMAN SAUSAGE&amp;GARLIC 15MM 1KG </t>
  </si>
  <si>
    <t>4317S020</t>
  </si>
  <si>
    <t xml:space="preserve">BOILES GERMAN SAUSAGE&amp;GARLIC 20MM 1KG </t>
  </si>
  <si>
    <t>4400S015</t>
  </si>
  <si>
    <t xml:space="preserve">HOOKBAIT HOT CHILI SPICE 15MM 100GR </t>
  </si>
  <si>
    <t>4401S015</t>
  </si>
  <si>
    <t xml:space="preserve">HOOKBAIT GREEN MUSSEL 15MM 100GR </t>
  </si>
  <si>
    <t>4401S020</t>
  </si>
  <si>
    <t xml:space="preserve">HOOKBAIT GREEN MUSSEL 20MM 100GR </t>
  </si>
  <si>
    <t>4402S015</t>
  </si>
  <si>
    <t xml:space="preserve">HOOKBAIT RANGE BUFFALO MEAT 15 MM </t>
  </si>
  <si>
    <t>4403S020</t>
  </si>
  <si>
    <t xml:space="preserve">BOILES HALIBUT 20 MM   3 KG </t>
  </si>
  <si>
    <t>4404S015</t>
  </si>
  <si>
    <t xml:space="preserve">BOILES HONEY 15 MM   3 KG </t>
  </si>
  <si>
    <t>4405S015</t>
  </si>
  <si>
    <t xml:space="preserve">BOILES PEACH 15 MM   3 KG </t>
  </si>
  <si>
    <t>4405S020</t>
  </si>
  <si>
    <t xml:space="preserve">BOILES PEACH 20 MM   3 KG </t>
  </si>
  <si>
    <t>4406S020</t>
  </si>
  <si>
    <t xml:space="preserve">BOILES TIGERNUT 20 MM   3 KG </t>
  </si>
  <si>
    <t>4407S020</t>
  </si>
  <si>
    <t xml:space="preserve">BOILES MAIS 20MM 3KG </t>
  </si>
  <si>
    <t>4409S015</t>
  </si>
  <si>
    <t xml:space="preserve">BOILES RIBES NIGRUM 15MM 3KG </t>
  </si>
  <si>
    <t>4410S015</t>
  </si>
  <si>
    <t xml:space="preserve">BOILES COCOCREAM 15MM 3KG </t>
  </si>
  <si>
    <t>4500S015</t>
  </si>
  <si>
    <t xml:space="preserve">POP UP FLUO PINK 15MM 100G </t>
  </si>
  <si>
    <t>4500S020</t>
  </si>
  <si>
    <t xml:space="preserve">POP UP FLUO PINK 20MM 100G </t>
  </si>
  <si>
    <t>4501S015</t>
  </si>
  <si>
    <t xml:space="preserve">POP UP FLUO WHITE 15MM 100G </t>
  </si>
  <si>
    <t>4501S020</t>
  </si>
  <si>
    <t xml:space="preserve">POP UP FLUO WHITE 20MM 100G </t>
  </si>
  <si>
    <t>4502S015</t>
  </si>
  <si>
    <t xml:space="preserve">POP UP FLUO YELLOW 15MM 100G </t>
  </si>
  <si>
    <t>4502S020</t>
  </si>
  <si>
    <t xml:space="preserve">POP UP FLUO YELLOW 20MM 100G </t>
  </si>
  <si>
    <t>4504S015</t>
  </si>
  <si>
    <t xml:space="preserve">POP UP FLUO VIOLET 15MM 100G </t>
  </si>
  <si>
    <t>4504S020</t>
  </si>
  <si>
    <t xml:space="preserve">POP UP FLUO VIOLET 20MM 100G </t>
  </si>
  <si>
    <t>4505S015</t>
  </si>
  <si>
    <t xml:space="preserve">POP UP FLUO RED 15MM 100G </t>
  </si>
  <si>
    <t>4505S020</t>
  </si>
  <si>
    <t xml:space="preserve">POP UP FLUO RED 20MM 100G </t>
  </si>
  <si>
    <t>4506S015</t>
  </si>
  <si>
    <t xml:space="preserve">POP UP BOILES "BLACK" </t>
  </si>
  <si>
    <t>4507S010</t>
  </si>
  <si>
    <t xml:space="preserve">POP UP BOILES 10MM "MIXED COLOUR" 50G </t>
  </si>
  <si>
    <t>4508S010</t>
  </si>
  <si>
    <t xml:space="preserve">POP UP BLACK-YELLOW 10MM 50G </t>
  </si>
  <si>
    <t>4600S001</t>
  </si>
  <si>
    <t xml:space="preserve">LIQUID FLAVOUR BANANA BIGFISH 50ML </t>
  </si>
  <si>
    <t>4600S002</t>
  </si>
  <si>
    <t xml:space="preserve">STRONG FLAVOUR STRAWBERRY SUPER STRONG 50ML </t>
  </si>
  <si>
    <t>4600S003</t>
  </si>
  <si>
    <t xml:space="preserve">STRONG FLAVOUR ORANGE 50ML </t>
  </si>
  <si>
    <t>4600S004</t>
  </si>
  <si>
    <t xml:space="preserve">STRONG FLAVOUR CSL MAISCORN 50ML </t>
  </si>
  <si>
    <t>4600S005</t>
  </si>
  <si>
    <t xml:space="preserve">STRONG FLAVOUR GARLIC 50ML </t>
  </si>
  <si>
    <t>4600S006</t>
  </si>
  <si>
    <t xml:space="preserve">LIQUID FLAVOUR ANCHOVIS 50ML </t>
  </si>
  <si>
    <t>4600S007</t>
  </si>
  <si>
    <t xml:space="preserve">LIQUID FLAVOUR ANANAS SUPER STRONG 50ML </t>
  </si>
  <si>
    <t>4600S008</t>
  </si>
  <si>
    <t xml:space="preserve">LIQUID FLAVOUR SCOPEX 50ML </t>
  </si>
  <si>
    <t>4600S009</t>
  </si>
  <si>
    <t xml:space="preserve">LIQUID FLAVOUR SALMON 50ML </t>
  </si>
  <si>
    <t>4600S010</t>
  </si>
  <si>
    <t xml:space="preserve">LIQUID FLAVOUR SPECULAAS SPICE 50ML </t>
  </si>
  <si>
    <t>4600S011</t>
  </si>
  <si>
    <t xml:space="preserve">LIQUID FLAVOUR CRAZY CREAM 50ML </t>
  </si>
  <si>
    <t>4600S012</t>
  </si>
  <si>
    <t xml:space="preserve">STRONG FLAVOUR MANGO SUPER STRONG 50ML </t>
  </si>
  <si>
    <t>4600S016</t>
  </si>
  <si>
    <t xml:space="preserve">FLAVOUR GERMAN SAUSAGE 50 ML </t>
  </si>
  <si>
    <t>4600S017</t>
  </si>
  <si>
    <t xml:space="preserve">FLAVOUR MEAT AND SPICE 50 ML </t>
  </si>
  <si>
    <t>4600S018</t>
  </si>
  <si>
    <t xml:space="preserve">FLAVOUR DULCHE DU LECHE 50 ML </t>
  </si>
  <si>
    <t>4600S019</t>
  </si>
  <si>
    <t xml:space="preserve">FLAVOUR RIBES NIGRUM 50 ML </t>
  </si>
  <si>
    <t>4600S021</t>
  </si>
  <si>
    <t xml:space="preserve">FLAVOUR WHITE CHOC 50 ML </t>
  </si>
  <si>
    <t>4600S022</t>
  </si>
  <si>
    <t xml:space="preserve">FLAVOUR COCCO 50 ML </t>
  </si>
  <si>
    <t>4800S001</t>
  </si>
  <si>
    <t xml:space="preserve">FLOUR FARINA D'ARINGA 1KG </t>
  </si>
  <si>
    <t>4800S002</t>
  </si>
  <si>
    <t xml:space="preserve">FLOUR FARINA DI TONNO 1KG </t>
  </si>
  <si>
    <t>4800S003</t>
  </si>
  <si>
    <t xml:space="preserve">FLOUR FARINA DI SALMONE 1KG </t>
  </si>
  <si>
    <t>4800S004</t>
  </si>
  <si>
    <t xml:space="preserve">SPECIAL FLOUR ESTRATTO COZZA 150G </t>
  </si>
  <si>
    <t>4800S005</t>
  </si>
  <si>
    <t xml:space="preserve">SPECIAL FLOUR ALBUMINA PROTEICA 500G </t>
  </si>
  <si>
    <t>4800S007</t>
  </si>
  <si>
    <t xml:space="preserve">FLOUR BLOOD EXTRACT 86%  1KG </t>
  </si>
  <si>
    <t>4800S008</t>
  </si>
  <si>
    <t xml:space="preserve">FLOUR SOIA MICRONIZZATA 1KG </t>
  </si>
  <si>
    <t>4800S009</t>
  </si>
  <si>
    <t xml:space="preserve">FLOUR SEMOLINO 1KG </t>
  </si>
  <si>
    <t>4800S011</t>
  </si>
  <si>
    <t xml:space="preserve">SPECIAL FLOUR ALGA SPIRULINA (PROTEICA) 150G </t>
  </si>
  <si>
    <t>4800S012</t>
  </si>
  <si>
    <t xml:space="preserve">FLOUR FARINA DI MAIS TOSTATO 1KG </t>
  </si>
  <si>
    <t>4800S013</t>
  </si>
  <si>
    <t xml:space="preserve">FLOUR SOIA GRASSA 1KG </t>
  </si>
  <si>
    <t>4800S014</t>
  </si>
  <si>
    <t xml:space="preserve">FLOUR FARINA DI CANAPA 1KG </t>
  </si>
  <si>
    <t>4800S015</t>
  </si>
  <si>
    <t xml:space="preserve">FLOUR FARINA DI ARACHIDI TOSTATE 1KG </t>
  </si>
  <si>
    <t>4800S016</t>
  </si>
  <si>
    <t xml:space="preserve">SPECIAL FLOUR POLLINE DEI FIORI 100G </t>
  </si>
  <si>
    <t>4800S017</t>
  </si>
  <si>
    <t xml:space="preserve">FLOUR FARINA DI SCORFANO 1KG </t>
  </si>
  <si>
    <t>4800S018</t>
  </si>
  <si>
    <t xml:space="preserve">FARINA DI MERLUZZO GIALLO 1 KG </t>
  </si>
  <si>
    <t>4800S019</t>
  </si>
  <si>
    <t xml:space="preserve">PULCE D'ACQUA ESSICATA 150G </t>
  </si>
  <si>
    <t>4800S021</t>
  </si>
  <si>
    <t xml:space="preserve">PROTEINE PURE DI CARNE" AL 90% 150G </t>
  </si>
  <si>
    <t>4800S023</t>
  </si>
  <si>
    <t xml:space="preserve">INSECTOS 100G </t>
  </si>
  <si>
    <t>4800S024</t>
  </si>
  <si>
    <t xml:space="preserve">BETAINE KLASS-A 100G </t>
  </si>
  <si>
    <t>4800S025</t>
  </si>
  <si>
    <t xml:space="preserve">SWEET MILK FLOUR 1KG </t>
  </si>
  <si>
    <t>4800S026</t>
  </si>
  <si>
    <t xml:space="preserve">BIRD FOOD PURE 1KG </t>
  </si>
  <si>
    <t>4800S027</t>
  </si>
  <si>
    <t xml:space="preserve">SUPER SEED MIX 1KG </t>
  </si>
  <si>
    <t>4800S150</t>
  </si>
  <si>
    <t xml:space="preserve">SPECIAL FLOUR KRILL ATTIVO 150G </t>
  </si>
  <si>
    <t>4800S350</t>
  </si>
  <si>
    <t xml:space="preserve">SPECIAL FLOUR KRILL MEAL 350G </t>
  </si>
  <si>
    <t>4900S001</t>
  </si>
  <si>
    <t xml:space="preserve">BLOODY LIVER FISHMIX 5KG </t>
  </si>
  <si>
    <t>4900S002</t>
  </si>
  <si>
    <t xml:space="preserve">NUT MIX 5KG </t>
  </si>
  <si>
    <t>4900S003</t>
  </si>
  <si>
    <t xml:space="preserve">LIGHT FISH MIX 5KG </t>
  </si>
  <si>
    <t>4900S004</t>
  </si>
  <si>
    <t xml:space="preserve">SWEET CREAMY BIRDFOOD MIX 5KG </t>
  </si>
  <si>
    <t>4900S016</t>
  </si>
  <si>
    <t>MONSTER CRAB EQUILIBRIUM 100G HOOKBAITS 16MM</t>
  </si>
  <si>
    <t>4901S016</t>
  </si>
  <si>
    <t>RIBES NIGRUM EQUILIBRIUM 100G HOOKBAITS 16MM</t>
  </si>
  <si>
    <t>4902S016</t>
  </si>
  <si>
    <t>HOT SPICE EQUILIBRIUM 100G HOOKBAITS 16MM</t>
  </si>
  <si>
    <t>4903S016</t>
  </si>
  <si>
    <t>COCOCREAM EQUILIBRIUM 100G HOOKBAITS 16MM</t>
  </si>
  <si>
    <t>5001S000</t>
  </si>
  <si>
    <t xml:space="preserve">JUICY PELLET STRAWBERRY 500G+50ML </t>
  </si>
  <si>
    <t>5002S000</t>
  </si>
  <si>
    <t xml:space="preserve">JUICY PELLET TUTTIFRUTTI 500G+50ML </t>
  </si>
  <si>
    <t>5003S000</t>
  </si>
  <si>
    <t xml:space="preserve">JUICY PELLET HALIBUT 500G+50ML </t>
  </si>
  <si>
    <t>5004S000</t>
  </si>
  <si>
    <t xml:space="preserve">JUICY PELLET SPICE 500G+50ML </t>
  </si>
  <si>
    <t>5005S000</t>
  </si>
  <si>
    <t xml:space="preserve">JUICY PELLET HONEY 500G+50ML </t>
  </si>
  <si>
    <t>5006S000</t>
  </si>
  <si>
    <t xml:space="preserve">JUICY PELLET CARAMEL 500G+50ML </t>
  </si>
  <si>
    <t>5007S000</t>
  </si>
  <si>
    <t xml:space="preserve">JUICY PELLET MIX 500G+50ML </t>
  </si>
  <si>
    <t>6700S000</t>
  </si>
  <si>
    <t xml:space="preserve">STRAWBERRY 10MM BREAD CANDY </t>
  </si>
  <si>
    <t>6700S001</t>
  </si>
  <si>
    <t xml:space="preserve">GARLIC 10MM BREAD CANDY </t>
  </si>
  <si>
    <t>6700S002</t>
  </si>
  <si>
    <t xml:space="preserve">HONEY 10MM BREAD CANDY </t>
  </si>
  <si>
    <t>6700S003</t>
  </si>
  <si>
    <t xml:space="preserve">HALIBUT 10MM BREAD CANDY </t>
  </si>
  <si>
    <t>6800S000</t>
  </si>
  <si>
    <t xml:space="preserve">HONEY 8MM 50G SOFT PELLET </t>
  </si>
  <si>
    <t>6800S001</t>
  </si>
  <si>
    <t xml:space="preserve">STRAWBERRY 8MM 50G SOFT PELLET </t>
  </si>
  <si>
    <t>6800S002</t>
  </si>
  <si>
    <t xml:space="preserve">GARLIC 8MM 50G SOFT PELLET </t>
  </si>
  <si>
    <t>6800S003</t>
  </si>
  <si>
    <t xml:space="preserve">HALIBUT 8MM 50G SOFT PELLET </t>
  </si>
  <si>
    <t>6900S000</t>
  </si>
  <si>
    <t xml:space="preserve">LAKE REACTOR BAITS FEEDER 1KG </t>
  </si>
  <si>
    <t>6900S001</t>
  </si>
  <si>
    <t xml:space="preserve">FINE REACTOR BAITS FEEDER 1KG </t>
  </si>
  <si>
    <t>6900S002</t>
  </si>
  <si>
    <t xml:space="preserve">MICROPLUS REACTOR BAITS FEEDER 1KG </t>
  </si>
  <si>
    <t>6900S003</t>
  </si>
  <si>
    <t xml:space="preserve">BETAPRO REACTOR BAITS FEEDER 1KG </t>
  </si>
  <si>
    <t>GHOST STOP BOILES SIZE S PACK/10</t>
  </si>
  <si>
    <t>GHOST STOP BOILES SIZE M PACK/10</t>
  </si>
  <si>
    <t>GHOST STOP MAIS SIZE M PACK/10</t>
  </si>
  <si>
    <t>GHOST STOP MAIS SIZE L PACK/10</t>
  </si>
  <si>
    <t>ALIGNER WORM PACK/10</t>
  </si>
  <si>
    <t>POP UP MAIS YELLOW ENVELOPE 10 PIECES  PACK/5 ENVELOPE</t>
  </si>
  <si>
    <t>POP UP MAIS FUXIA ENVELOPE 10 PIECES  PACK/5 ENVELOPE</t>
  </si>
  <si>
    <t>POP UP MAIS FLUORESCENT WHITE ENVELOPE 10 PIECES  PACK/5 ENVELOPE</t>
  </si>
  <si>
    <t>POP UP MAIS PHOTOLUMINESCENT GREEN ENVELOPE 10 PIECES  PACK/5 ENVELOPE</t>
  </si>
  <si>
    <t>FLUO BALLS YELLOW ENVELOPE 8 PIECES  PACK/5 ENVELOPE</t>
  </si>
  <si>
    <t>FLUO BALLS GREEN ENVELOPE 8 PIECES  PACK/5 ENVELOPE</t>
  </si>
  <si>
    <t>FLUO BALLS ORANGE ENVELOPE 8 PIECES  PACK/5 ENVELOPE</t>
  </si>
  <si>
    <t>FLUO BALLS PINK ENVELOPE 8 PIECES  PACK/5 ENVELOPE</t>
  </si>
  <si>
    <t>MAIZ FLUO GREEN ENVELOPE 10 PIECES  PACK/5 ENVELOPE</t>
  </si>
  <si>
    <t>FLUO YELLOW DUMBIX POP UP ENVELOPE 8 PIECES  PACK/5 ENVELOPE</t>
  </si>
  <si>
    <t>FLUO PINK DUMBIX POP UP ENVELOPE 8 PIECES  PACK/5 ENVELOPE</t>
  </si>
  <si>
    <t>FLUO GREEN DUMBIX POP UP ENVELOPE 8 PIECES  PACK/5 ENVELOPE</t>
  </si>
  <si>
    <t xml:space="preserve">BOILIE CATCHER </t>
  </si>
  <si>
    <t>BOLT SYSTEM ENVELOPE 5 PIECES  PACK/10 ENVELOPE</t>
  </si>
  <si>
    <t>RING AND STOP ENVELOPE 10 PIECES  PACK/10 ENVELOPE</t>
  </si>
  <si>
    <t>MARKER FLOAT EXTRA FLIGHTS YELLOW &amp; BLACK</t>
  </si>
  <si>
    <t xml:space="preserve">PULLER </t>
  </si>
  <si>
    <t xml:space="preserve">INTERNAL STOPPER </t>
  </si>
  <si>
    <t xml:space="preserve">FLOATING FOAM WHITE </t>
  </si>
  <si>
    <t xml:space="preserve">FLOATING FOAM YELLOW </t>
  </si>
  <si>
    <t xml:space="preserve">FLOATING FOAM BROWN </t>
  </si>
  <si>
    <t xml:space="preserve">FLOATING FOAM RED </t>
  </si>
  <si>
    <t xml:space="preserve">ELASTIC BAND SIZE L </t>
  </si>
  <si>
    <t xml:space="preserve">ELASTIC BAND SIZE M </t>
  </si>
  <si>
    <t xml:space="preserve">ELASTIC BAND SIZE S </t>
  </si>
  <si>
    <t xml:space="preserve">NEEDLE SETTING </t>
  </si>
  <si>
    <t xml:space="preserve">SELF MADE SINKERS </t>
  </si>
  <si>
    <t xml:space="preserve">10 RATTLERS (CILINDRI C/PALLINI INTERI) 5 RINGS (G </t>
  </si>
  <si>
    <t xml:space="preserve">5 RINGS (GOMMINI C/OCCHIELLI) </t>
  </si>
  <si>
    <t xml:space="preserve">10 RATTLERS (CILINDRI C/PALLINI INTERI) </t>
  </si>
  <si>
    <t xml:space="preserve">10 WACKEY SINKERS (ZAVORRE DA SILICONE DA INSERIRE </t>
  </si>
  <si>
    <t xml:space="preserve">10 INSERT SINKERS (ZAVORRE DA SILICONE DA INSERIRE </t>
  </si>
  <si>
    <t>0040000A</t>
  </si>
  <si>
    <t xml:space="preserve">6 PIOMBI INTERCAMBIABILI DA 1/8 OZ </t>
  </si>
  <si>
    <t>0040000B</t>
  </si>
  <si>
    <t xml:space="preserve">6 PIOMBI INTERCAMBIABILI DA 1/4 OZ </t>
  </si>
  <si>
    <t>0040000C</t>
  </si>
  <si>
    <t xml:space="preserve">6 PIOMBI INTERCAMBIABILI DA 3/8 OZ </t>
  </si>
  <si>
    <t>0040000D</t>
  </si>
  <si>
    <t xml:space="preserve">6 PIOMBI INTERCAMBIABILI DA 1/2 OZ </t>
  </si>
  <si>
    <t>004001/0</t>
  </si>
  <si>
    <t xml:space="preserve">5 AMI VCM C/SAGOMATURA PER PIOMBO INTERCAMBIABILE </t>
  </si>
  <si>
    <t>004003/0</t>
  </si>
  <si>
    <t xml:space="preserve">ANELLI ELITE PER ARTIFICIALI </t>
  </si>
  <si>
    <t xml:space="preserve">ANELLI ELITE SOLID PER  ARTIFICIALI </t>
  </si>
  <si>
    <t xml:space="preserve">ANELLINI INTERCAMBIABILI PER ARTIFICIALI 8MM </t>
  </si>
  <si>
    <t xml:space="preserve">ANELLINI INTERCAMBIABILI PER ARTIFICIALI 10MM </t>
  </si>
  <si>
    <t>9143A016</t>
  </si>
  <si>
    <t xml:space="preserve">ARTIF. FRESH WATER JIG JURASSIC 21,3G   16P COLORE </t>
  </si>
  <si>
    <t>9143A022</t>
  </si>
  <si>
    <t xml:space="preserve">ARTIF. FRESH WATER JIG JURASSIC 21,3G   22P COLORE </t>
  </si>
  <si>
    <t>9080A016</t>
  </si>
  <si>
    <t xml:space="preserve">ARTIFICIALE KABURA LEGEND CASTING 16 G  01 COLORE </t>
  </si>
  <si>
    <t>9080A024</t>
  </si>
  <si>
    <t xml:space="preserve">ARTIFICIALE KABURA LEGEND CASTING 24 G  01 COLORE </t>
  </si>
  <si>
    <t>9081A016</t>
  </si>
  <si>
    <t xml:space="preserve">ARTIFICIALE KABURA LEGEND CASTING 16 G  04 COLORE </t>
  </si>
  <si>
    <t>9081A024</t>
  </si>
  <si>
    <t xml:space="preserve">ARTIFICIALE KABURA LEGEND CASTING 24 G  04 COLORE </t>
  </si>
  <si>
    <t>9082A016</t>
  </si>
  <si>
    <t xml:space="preserve">ARTIFICIALE KABURA LEGEND CASTING 16 G  05 COLORE </t>
  </si>
  <si>
    <t>9082A024</t>
  </si>
  <si>
    <t xml:space="preserve">ARTIFICIALE KABURA LEGEND CASTING 24 G  05 COLORE </t>
  </si>
  <si>
    <t>9090A045</t>
  </si>
  <si>
    <t xml:space="preserve">ARTIFICIALE KABURA LEGEND 45 G  01 COLORE </t>
  </si>
  <si>
    <t>9090A057</t>
  </si>
  <si>
    <t xml:space="preserve">ARTIFICIALE KABURA LEGEND 57 G  01 COLORE </t>
  </si>
  <si>
    <t>9090A078</t>
  </si>
  <si>
    <t xml:space="preserve">ARTIFICIALE KABURA LEGEND 78 G  01 COLORE </t>
  </si>
  <si>
    <t>9090A115</t>
  </si>
  <si>
    <t xml:space="preserve">ARTIFICIALE KABURA LEGEND 115 G  01 COLORE </t>
  </si>
  <si>
    <t>9091A045</t>
  </si>
  <si>
    <t xml:space="preserve">ARTIFICIALE KABURA LEGEND 45 G  04 COLORE </t>
  </si>
  <si>
    <t>9091A057</t>
  </si>
  <si>
    <t xml:space="preserve">ARTIFICIALE KABURA LEGEND 57 G  04 COLORE </t>
  </si>
  <si>
    <t>9091A078</t>
  </si>
  <si>
    <t xml:space="preserve">ARTIFICIALE KABURA LEGEND 78 G  04 COLORE </t>
  </si>
  <si>
    <t>9270A040</t>
  </si>
  <si>
    <t xml:space="preserve">ARTIFICIALE JIG LEGEND 40G  SJ-04 COLORE </t>
  </si>
  <si>
    <t>9270A060</t>
  </si>
  <si>
    <t xml:space="preserve">ARTIFICIALE JIG LEGEND 60G  SJ-04 COLORE </t>
  </si>
  <si>
    <t>9270A075</t>
  </si>
  <si>
    <t xml:space="preserve">ARTIFICIALE JIG LEGEND 75G  SJ-04 COLORE </t>
  </si>
  <si>
    <t>9270A090</t>
  </si>
  <si>
    <t xml:space="preserve">ARTIFICIALE JIG LEGEND 90G  SJ-04 COLORE </t>
  </si>
  <si>
    <t>9270A150</t>
  </si>
  <si>
    <t xml:space="preserve">ARTIFICIALE JIG LEGEND 150G  SJ-04 COLORE </t>
  </si>
  <si>
    <t>9270A200</t>
  </si>
  <si>
    <t xml:space="preserve">ARTIFICIALE JIG LEGEND 200G  SJ-04 COLORE </t>
  </si>
  <si>
    <t>9270A300</t>
  </si>
  <si>
    <t xml:space="preserve">ARTIFICIALE JIG LEGEND 300G  SJ-04 COLORE </t>
  </si>
  <si>
    <t>9271A060</t>
  </si>
  <si>
    <t xml:space="preserve">ARTIFICIALE JIG LEGEND 60G  SJ-06 COLORE </t>
  </si>
  <si>
    <t>9271A075</t>
  </si>
  <si>
    <t xml:space="preserve">ARTIFICIALE JIG LEGEND 75G  SJ-06 COLORE </t>
  </si>
  <si>
    <t>9271A090</t>
  </si>
  <si>
    <t xml:space="preserve">ARTIFICIALE JIG LEGEND 90G  SJ-06 COLORE </t>
  </si>
  <si>
    <t>9271A150</t>
  </si>
  <si>
    <t xml:space="preserve">ARTIFICIALE JIG LEGEND 150G  SJ-06 COLORE </t>
  </si>
  <si>
    <t>9271A200</t>
  </si>
  <si>
    <t xml:space="preserve">ARTIFICIALE JIG LEGEND 200G  SJ-06 COLORE </t>
  </si>
  <si>
    <t>9271A300</t>
  </si>
  <si>
    <t xml:space="preserve">ARTIFICIALE JIG LEGEND 300G  SJ-06 COLORE </t>
  </si>
  <si>
    <t>9273A060</t>
  </si>
  <si>
    <t xml:space="preserve">ARTIFICIALE JIG LEGEND 60G AM-02 COLORE </t>
  </si>
  <si>
    <t>9273A080</t>
  </si>
  <si>
    <t xml:space="preserve">ARTIFICIALE JIG LEGEND 80G AM-02 COLORE </t>
  </si>
  <si>
    <t>9273A100</t>
  </si>
  <si>
    <t xml:space="preserve">ARTIFICIALE JIG LEGEND 100G AM-02 COLORE </t>
  </si>
  <si>
    <t>9273A150</t>
  </si>
  <si>
    <t xml:space="preserve">ARTIFICIALE JIG LEGEND 150G AM-02 COLORE </t>
  </si>
  <si>
    <t>9274A060</t>
  </si>
  <si>
    <t xml:space="preserve">ARTIFICIALE JIG LEGEND 60G AM-04 COLORE </t>
  </si>
  <si>
    <t>9274A100</t>
  </si>
  <si>
    <t xml:space="preserve">ARTIFICIALE JIG LEGEND 100G AM-04 COLORE </t>
  </si>
  <si>
    <t>9274A150</t>
  </si>
  <si>
    <t xml:space="preserve">ARTIFICIALE JIG LEGEND 150G AM-04 COLORE </t>
  </si>
  <si>
    <t>9275A060</t>
  </si>
  <si>
    <t xml:space="preserve">ARTIFICIALE JIG LEGEND 60G AJ-01 COLORE </t>
  </si>
  <si>
    <t>9275A100</t>
  </si>
  <si>
    <t xml:space="preserve">ARTIFICIALE JIG LEGEND 100G AJ-01 COLORE </t>
  </si>
  <si>
    <t>9275A150</t>
  </si>
  <si>
    <t xml:space="preserve">ARTIFICIALE JIG LEGEND 150G AJ-01 COLORE </t>
  </si>
  <si>
    <t>9276A060</t>
  </si>
  <si>
    <t xml:space="preserve">ARTIFICIALE JIG LEGEND 60G AJ-04 COLORE </t>
  </si>
  <si>
    <t>9276A100</t>
  </si>
  <si>
    <t xml:space="preserve">ARTIFICIALE JIG LEGEND 100G AJ-04 COLORE </t>
  </si>
  <si>
    <t>9276A150</t>
  </si>
  <si>
    <t xml:space="preserve">ARTIFICIALE JIG LEGEND 150G AJ-04 COLORE </t>
  </si>
  <si>
    <t>9300A040</t>
  </si>
  <si>
    <t xml:space="preserve">ARTIFICIALE JIG JURASSIC 40 G   05 COLORE </t>
  </si>
  <si>
    <t>9301A060</t>
  </si>
  <si>
    <t xml:space="preserve">ARTIFICIALE JIG JURASSIC 60 G   01 COLORE </t>
  </si>
  <si>
    <t>9302A060</t>
  </si>
  <si>
    <t xml:space="preserve">ARTIFICIALE JIG JURASSIC 60 G   05 COLORE </t>
  </si>
  <si>
    <t>9303A080</t>
  </si>
  <si>
    <t xml:space="preserve">ARTIFICIALE JIG JURASSIC 80 G   01 COLORE </t>
  </si>
  <si>
    <t>9304A080</t>
  </si>
  <si>
    <t xml:space="preserve">ARTIFICIALE JIG JURASSIC 80 G   05 COLORE </t>
  </si>
  <si>
    <t>9305A100</t>
  </si>
  <si>
    <t xml:space="preserve">ARTIFICIALE JIG JURASSIC 100 G   01 COLORE </t>
  </si>
  <si>
    <t>9306A100</t>
  </si>
  <si>
    <t xml:space="preserve">ARTIFICIALE JIG JURASSIC 100 G   05 COLORE </t>
  </si>
  <si>
    <t>9307A120</t>
  </si>
  <si>
    <t xml:space="preserve">ARTIFICIALE JIG JURASSIC 120 G   01 COLORE </t>
  </si>
  <si>
    <t>9308A120</t>
  </si>
  <si>
    <t xml:space="preserve">ARTIFICIALE JIG JURASSIC 120 G   05 COLORE </t>
  </si>
  <si>
    <t>9309A150</t>
  </si>
  <si>
    <t xml:space="preserve">ARTIFICIALE JIG JURASSIC 150 G   01 COLORE </t>
  </si>
  <si>
    <t>9310A150</t>
  </si>
  <si>
    <t xml:space="preserve">ARTIFICIALE JIG JURASSIC 150 G   05 COLORE </t>
  </si>
  <si>
    <t>9311A180</t>
  </si>
  <si>
    <t xml:space="preserve">ARTIFICIALE JIG JURASSIC 180 G   01 COLORE </t>
  </si>
  <si>
    <t>9312A180</t>
  </si>
  <si>
    <t xml:space="preserve">ARTIFICIALE JIG JURASSIC 180 G   05 COLORE </t>
  </si>
  <si>
    <t>9313A200</t>
  </si>
  <si>
    <t xml:space="preserve">ARTIFICIALE JIG JURASSIC 200 G   01 COLORE </t>
  </si>
  <si>
    <t>9314A200</t>
  </si>
  <si>
    <t xml:space="preserve">ARTIFICIALE JIG JURASSIC 200 G   05 COLORE </t>
  </si>
  <si>
    <t>9315A120</t>
  </si>
  <si>
    <t xml:space="preserve">ARTIFICIALE JIG JURASSIC 120 G   08 COLORE </t>
  </si>
  <si>
    <t>9316A120</t>
  </si>
  <si>
    <t xml:space="preserve">ARTIFICIALE JIG JURASSIC 120 G   09 COLORE </t>
  </si>
  <si>
    <t>9317A150</t>
  </si>
  <si>
    <t xml:space="preserve">ARTIFICIALE JIG JURASSIC 150 G   08 COLORE </t>
  </si>
  <si>
    <t>9318A150</t>
  </si>
  <si>
    <t xml:space="preserve">ARTIFICIALE JIG JURASSIC 150 G   09 COLORE </t>
  </si>
  <si>
    <t>9319A200</t>
  </si>
  <si>
    <t xml:space="preserve">ARTIFICIALE JIG JURASSIC 200 G   08 COLORE </t>
  </si>
  <si>
    <t>9320A200</t>
  </si>
  <si>
    <t xml:space="preserve">ARTIFICIALE JIG JURASSIC 200 G   09 COLORE </t>
  </si>
  <si>
    <t>9321A250</t>
  </si>
  <si>
    <t xml:space="preserve">ARTIFICIALE JIG JURASSIC 250 G   08 COLORE </t>
  </si>
  <si>
    <t>9322A250</t>
  </si>
  <si>
    <t xml:space="preserve">ARTIFICIALE JIG JURASSIC 250 G   09 COLORE </t>
  </si>
  <si>
    <t>9323A300</t>
  </si>
  <si>
    <t xml:space="preserve">ARTIFICIALE JIG JURASSIC 300 G   08 COLORE </t>
  </si>
  <si>
    <t>9324A300</t>
  </si>
  <si>
    <t xml:space="preserve">ARTIFICIALE JIG JURASSIC 300 G   09 COLORE </t>
  </si>
  <si>
    <t>9340A040</t>
  </si>
  <si>
    <t xml:space="preserve">ARTIFICIALE JIG JURASSIC 40 G   01 COLORE </t>
  </si>
  <si>
    <t>9343A060</t>
  </si>
  <si>
    <t>9345A060</t>
  </si>
  <si>
    <t xml:space="preserve">ARTIFICIALE JIG JURASSIC 60 G   08 COLORE </t>
  </si>
  <si>
    <t>9349A200</t>
  </si>
  <si>
    <t xml:space="preserve">ARTIFICIALE JIG JURASSIC 200 G   07 COLORE </t>
  </si>
  <si>
    <t>9350A200</t>
  </si>
  <si>
    <t xml:space="preserve">ARTIFICIALE JIG JURASSIC 200 G   02 COLORE </t>
  </si>
  <si>
    <t>9351A020</t>
  </si>
  <si>
    <t xml:space="preserve">ARTIFICIALE KABURA JURASSIC 20 G   01 COLORE </t>
  </si>
  <si>
    <t>9352A020</t>
  </si>
  <si>
    <t xml:space="preserve">ARTIFICIALE KABURA JURASSIC 20 G   10 COLORE </t>
  </si>
  <si>
    <t>9353A030</t>
  </si>
  <si>
    <t xml:space="preserve">ARTIFICIALE KABURA JURASSIC 30 G   01 COLORE </t>
  </si>
  <si>
    <t>9354A030</t>
  </si>
  <si>
    <t xml:space="preserve">ARTIFICIALE KABURA JURASSIC 30 G   10 COLORE </t>
  </si>
  <si>
    <t>9355A040</t>
  </si>
  <si>
    <t xml:space="preserve">ARTIFICIALE KABURA JURASSIC 40 G   01 COLORE </t>
  </si>
  <si>
    <t>9356A040</t>
  </si>
  <si>
    <t xml:space="preserve">ARTIFICIALE KABURA JURASSIC 40 G   10 COLORE </t>
  </si>
  <si>
    <t>9358A060</t>
  </si>
  <si>
    <t xml:space="preserve">ARTIFICIALE KABURA JURASSIC 60 G   10 COLORE </t>
  </si>
  <si>
    <t>9359A020</t>
  </si>
  <si>
    <t xml:space="preserve">ARTIFICIALE KABURA JURASSIC 20 G   03 COLORE </t>
  </si>
  <si>
    <t>9360A020</t>
  </si>
  <si>
    <t xml:space="preserve">ARTIFICIALE KABURA JURASSIC 20 G   02 COLORE </t>
  </si>
  <si>
    <t>9361A030</t>
  </si>
  <si>
    <t xml:space="preserve">ARTIFICIALE KABURA JURASSIC 30 G   03 COLORE </t>
  </si>
  <si>
    <t>9362A030</t>
  </si>
  <si>
    <t xml:space="preserve">ARTIFICIALE KABURA JURASSIC 30 G   02 COLORE </t>
  </si>
  <si>
    <t>9363A040</t>
  </si>
  <si>
    <t xml:space="preserve">ARTIFICIALE KABURA JURASSIC 40 G   03 COLORE </t>
  </si>
  <si>
    <t>9364A040</t>
  </si>
  <si>
    <t xml:space="preserve">ARTIFICIALE KABURA JURASSIC 40 G   02 COLORE </t>
  </si>
  <si>
    <t>9366A060</t>
  </si>
  <si>
    <t xml:space="preserve">ARTIFICIALE KABURA JURASSIC 60 G   02 COLORE </t>
  </si>
  <si>
    <t>9375A060</t>
  </si>
  <si>
    <t xml:space="preserve">ARTIFICIALE JIG JURASSIC 60 G   10 COLORE </t>
  </si>
  <si>
    <t>9376A060</t>
  </si>
  <si>
    <t xml:space="preserve">ARTIFICIALE JIG JURASSIC 60 G   07 COLORE </t>
  </si>
  <si>
    <t>9377A080</t>
  </si>
  <si>
    <t xml:space="preserve">ARTIFICIALE JIG JURASSIC 80 G  10 COLORE </t>
  </si>
  <si>
    <t>9378A080</t>
  </si>
  <si>
    <t xml:space="preserve">ARTIFICIALE JIG JURASSIC 80 G  07 COLORE </t>
  </si>
  <si>
    <t>9381A060</t>
  </si>
  <si>
    <t xml:space="preserve">ARTIFICIALE KABURA JURASSIC 60 G  11 COLORE </t>
  </si>
  <si>
    <t>9382A060</t>
  </si>
  <si>
    <t xml:space="preserve">ARTIFICIALE KABURA JURASSIC 60 G  14 COLORE </t>
  </si>
  <si>
    <t>9383A080</t>
  </si>
  <si>
    <t xml:space="preserve">ARTIFICIALE KABURA JURASSIC 80 G  11 COLORE </t>
  </si>
  <si>
    <t>9384A080</t>
  </si>
  <si>
    <t xml:space="preserve">ARTIFICIALE KABURA JURASSIC 80 G  14 COLORE </t>
  </si>
  <si>
    <t>9385A080</t>
  </si>
  <si>
    <t xml:space="preserve">ARTIFICIALE JIG JURASSIC 80 G  1 COLORE </t>
  </si>
  <si>
    <t>9386A080</t>
  </si>
  <si>
    <t>9387A100</t>
  </si>
  <si>
    <t xml:space="preserve">ARTIFICIALE JIG JURASSIC 100 G  1 COLORE </t>
  </si>
  <si>
    <t>9388A100</t>
  </si>
  <si>
    <t xml:space="preserve">ARTIFICIALE JIG JURASSIC 100 G  10 COLORE </t>
  </si>
  <si>
    <t>9389A120</t>
  </si>
  <si>
    <t xml:space="preserve">ARTIFICIALE JIG JURASSIC 120 G  1 COLORE </t>
  </si>
  <si>
    <t>9390A120</t>
  </si>
  <si>
    <t xml:space="preserve">ARTIFICIALE JIG JURASSIC 120 G  10 COLORE </t>
  </si>
  <si>
    <t>9391A150</t>
  </si>
  <si>
    <t xml:space="preserve">ARTIFICIALE JIG JURASSIC 150 G  1 COLORE </t>
  </si>
  <si>
    <t>9392A150</t>
  </si>
  <si>
    <t xml:space="preserve">ARTIFICIALE JIG JURASSIC 150 G  10 COLORE </t>
  </si>
  <si>
    <t>9393A200</t>
  </si>
  <si>
    <t xml:space="preserve">ARTIFICIALE JIG JURASSIC 200 G  1 COLORE </t>
  </si>
  <si>
    <t>9394A200</t>
  </si>
  <si>
    <t xml:space="preserve">ARTIFICIALE JIG JURASSIC 200 G  10 COLORE </t>
  </si>
  <si>
    <t xml:space="preserve">TUBO PORTA CIME DIAM.24x1000 mm </t>
  </si>
  <si>
    <t xml:space="preserve">TUBO PORTA CANNA OVALE DIAM.50x80X1800 mm </t>
  </si>
  <si>
    <t xml:space="preserve">TUBO PORTA CANNA OVALE DIAM.50x80X2150 mm </t>
  </si>
  <si>
    <t xml:space="preserve">TUBO PORTA CANNA OVALE DIAM.50x80X2300 mm </t>
  </si>
  <si>
    <t xml:space="preserve">TUBO FODERATO H.220 CM. </t>
  </si>
  <si>
    <t xml:space="preserve">TUBO TRASPARENTE DIAM.50x1820MM </t>
  </si>
  <si>
    <t>TUBO VERDE TRASP. DIAM.50*1820mm due tappi in gomma</t>
  </si>
  <si>
    <t>TUBO VERDE TRASP. DIAM.60*1820mm un tappo a vite e un tappo in gomma</t>
  </si>
  <si>
    <t>TUBO VERDE TRASP. DIAM.60*1880mm un tappo a vite e un tappo in gomma</t>
  </si>
  <si>
    <t>TUBO VERDE TRASP. DIAM.30*1650mm 2 tappi in gomma</t>
  </si>
  <si>
    <t>TUBO VERDE TRASP. DIAM.30*1750mm 2 tappi in gomma</t>
  </si>
  <si>
    <t>TUBO VERDE ANTI UV DIAM.50*1820mm un tappo in gomma e un tappo a vite</t>
  </si>
  <si>
    <t>TUBO VERDE ANTI UV DIAM.60*1880mm un tappo in gomma e un tappo a vite</t>
  </si>
  <si>
    <t>TUBO VERDE ANTI UV DIAM.60*1920mm un tappo in gomma e un tappo a vite</t>
  </si>
  <si>
    <t>TUBO TRASP. DIAM.30*1750mm 2 tappi in gomma</t>
  </si>
  <si>
    <t xml:space="preserve">TUBO TRASP. DIAM.50*1820mm </t>
  </si>
  <si>
    <t xml:space="preserve">TUBO TRASP. DIAM.60*1880mm </t>
  </si>
  <si>
    <t xml:space="preserve">TUBO TRASP. DIAM.60*1920mm </t>
  </si>
  <si>
    <t xml:space="preserve">FODERO X CIME </t>
  </si>
  <si>
    <t xml:space="preserve">BORSA DYNASTY ZERO QUATTRO </t>
  </si>
  <si>
    <t>PORTA NASSA EVOLUTION 60*57*7CM</t>
  </si>
  <si>
    <t>STANDARD NET BAG RANGE W.R.G. 53*20*55CM</t>
  </si>
  <si>
    <t>BIG THERMAL EVA SUPER SEAL BAG 60*32*30CM</t>
  </si>
  <si>
    <t>REGULAR THERMAL EVA SUPER SEAL BAG 48*28*26CM</t>
  </si>
  <si>
    <t>REGULAR EVA SUPER SEAL STINK BAG 62*20*55CM</t>
  </si>
  <si>
    <t>WATER BOWL 18*18*18CM   5M ROPE</t>
  </si>
  <si>
    <t>BAG FLAT WR 55*35*18CM</t>
  </si>
  <si>
    <t>ACCESSORY BAG WR 38*18*12CM</t>
  </si>
  <si>
    <t>REGULAR BAG WR 42*28*30CM</t>
  </si>
  <si>
    <t>WR FEEDER BAIT BOWL D.30*13CM</t>
  </si>
  <si>
    <t xml:space="preserve">BORSA CESTELLO COMPETITION </t>
  </si>
  <si>
    <t>BAIT BOWL SMALL W.R. 100'S COLLECTION 24*10CM</t>
  </si>
  <si>
    <t>PLATINIUM BAG ZERO UNO 42x30x27</t>
  </si>
  <si>
    <t>PLATINIUM RUCKSACK ZERO DUE 30x42x23</t>
  </si>
  <si>
    <t>BORSA TERMICA PLATINIUM 37*28*29CM</t>
  </si>
  <si>
    <t>BORSA PORTA ACCESSORI PLATINIUM 76*20*22,5 CM</t>
  </si>
  <si>
    <t xml:space="preserve">MEGA BAG PLATINIUM </t>
  </si>
  <si>
    <t xml:space="preserve">UTILITY BAG PLATINIUM </t>
  </si>
  <si>
    <t xml:space="preserve">POLE HOLDALL </t>
  </si>
  <si>
    <t>BORSA PLATINIUM PICASSO PICCOLA 53*40*43 CM</t>
  </si>
  <si>
    <t>BORSA PORTA MULINELLO SINGOLO PLATINIUM 19*8*18 CM</t>
  </si>
  <si>
    <t>BORSA PORTA MULINELLO GRANDE PLATINIUM 27*29*12 CM</t>
  </si>
  <si>
    <t xml:space="preserve">BOOTS BAG PLATINIUM </t>
  </si>
  <si>
    <t xml:space="preserve">PORTA NASSA MATCH THIS DOPPIO 58*48*20CM </t>
  </si>
  <si>
    <t>BOWL SET RANGE W.R.G. 34*22*15CM</t>
  </si>
  <si>
    <t>PASTURATORE MORBIDO GRANDE PLATINIUM DIAM.500MM*ALTEZZA 250MM</t>
  </si>
  <si>
    <t xml:space="preserve">SALVAPUNTE 15 CM. PLASTICA </t>
  </si>
  <si>
    <t xml:space="preserve">SALVAPUNTE 30 CM. PLASTICA </t>
  </si>
  <si>
    <t>0018800L</t>
  </si>
  <si>
    <t xml:space="preserve">SALVAPUNTA LARGE </t>
  </si>
  <si>
    <t>0018800S</t>
  </si>
  <si>
    <t xml:space="preserve">SALVAPUNTA SMALL </t>
  </si>
  <si>
    <t>001880LL</t>
  </si>
  <si>
    <t xml:space="preserve">SALVAPUNTA MAXI LARGE </t>
  </si>
  <si>
    <t>001880SS</t>
  </si>
  <si>
    <t xml:space="preserve">SALVAPUNTA MAXI SMALL </t>
  </si>
  <si>
    <t xml:space="preserve">FODERO SINGOLO 2,1 MT X 12 CM </t>
  </si>
  <si>
    <t xml:space="preserve">FODERO REGLASS SINGOLO 1,85 MT X 10 CM </t>
  </si>
  <si>
    <t xml:space="preserve">FODERO REGLASS 2 SCOMPARTI 220X24 CM </t>
  </si>
  <si>
    <t xml:space="preserve">FODERO REGLASS 3 SCOMPARTI 170X23 CM </t>
  </si>
  <si>
    <t xml:space="preserve">FODERO SUPERLITIUM EVOLUTION </t>
  </si>
  <si>
    <t>FODERO EVOLUTION BASTIA 158CM 150*20*22CM</t>
  </si>
  <si>
    <t>FODERO ROCK LONG 160CM 160*20*20CM</t>
  </si>
  <si>
    <t>FODERO ELEGANCE LONG 190CM 190*8,5 CM</t>
  </si>
  <si>
    <t>FODERO DIAMOND MATCH 169CM 169*29*34CM</t>
  </si>
  <si>
    <t>FODERO DIAMOND TELE 125 CM 125*20*7CM</t>
  </si>
  <si>
    <t xml:space="preserve">FODERINO QUARK DE LUX </t>
  </si>
  <si>
    <t xml:space="preserve">FODERO SILVER BAND </t>
  </si>
  <si>
    <t xml:space="preserve">FODERO BERGAMELLI PLATINIUM </t>
  </si>
  <si>
    <t xml:space="preserve">FODERO FALCON FAST </t>
  </si>
  <si>
    <t xml:space="preserve">HOLDALL RANGE MEDUSA </t>
  </si>
  <si>
    <t xml:space="preserve">DOUBLE READY ROD-HOLDALL PLATINIUM </t>
  </si>
  <si>
    <t xml:space="preserve">FODERO RIGIDO C/4 SCOMPARTI </t>
  </si>
  <si>
    <t>FODERO RIGIDO PORTA  KIT PLATINIUM 192*41*12CM</t>
  </si>
  <si>
    <t>FODERO PLATINIUM BOMBER 195*28*19 CM</t>
  </si>
  <si>
    <t>FODERO PLATINIUM BAND 195*27*19 CM</t>
  </si>
  <si>
    <t>FODERO PLATINIUM MATCH 3 TASCHE 175CM 175CM</t>
  </si>
  <si>
    <t xml:space="preserve">FODERO PLATINIUM SURF 220 CM </t>
  </si>
  <si>
    <t xml:space="preserve">FODERO PLATINIUM SURF 185 CM </t>
  </si>
  <si>
    <t>FODERO PLATINIUM MATCH 2 TASCHE 165CM</t>
  </si>
  <si>
    <t xml:space="preserve">FODERO PLATINIUM 8 TUBI 195*23*20CM </t>
  </si>
  <si>
    <t>160620XL</t>
  </si>
  <si>
    <t xml:space="preserve">GIACCA CON ZIP </t>
  </si>
  <si>
    <t>153230XL</t>
  </si>
  <si>
    <t xml:space="preserve">SET 2 PEZZI GIACCA+PANTALONE </t>
  </si>
  <si>
    <t>15323XXL</t>
  </si>
  <si>
    <t>01540XXL</t>
  </si>
  <si>
    <t xml:space="preserve">GILET C/COLLETTO IMBOTTITO 2 COLORI </t>
  </si>
  <si>
    <t>02110XXL</t>
  </si>
  <si>
    <t xml:space="preserve">GILET MULTITASCHE  COTONE VERDE </t>
  </si>
  <si>
    <t>025120XL</t>
  </si>
  <si>
    <t xml:space="preserve">GILET MIMETICO </t>
  </si>
  <si>
    <t>02512XXL</t>
  </si>
  <si>
    <t>0155600L</t>
  </si>
  <si>
    <t xml:space="preserve">PANTALONE MAVER IMPERMEABILE </t>
  </si>
  <si>
    <t xml:space="preserve">PANTALONE MAVER ESTIVO </t>
  </si>
  <si>
    <t xml:space="preserve">PANTALONE LUNGO MULTITASCHE VERDE </t>
  </si>
  <si>
    <t xml:space="preserve">PANTALONE CORTO MULTITASCHE VERDE </t>
  </si>
  <si>
    <t>0221300L</t>
  </si>
  <si>
    <t xml:space="preserve">PANT.COTONE VERDE </t>
  </si>
  <si>
    <t>0221300M</t>
  </si>
  <si>
    <t>022130XL</t>
  </si>
  <si>
    <t>02213XXL</t>
  </si>
  <si>
    <t>0221600L</t>
  </si>
  <si>
    <t xml:space="preserve">PANT. CORTO VERDE SIZE L </t>
  </si>
  <si>
    <t>022163XL</t>
  </si>
  <si>
    <t xml:space="preserve">PANT. CORTO VERDE SIZE 3XL </t>
  </si>
  <si>
    <t>02216XXL</t>
  </si>
  <si>
    <t xml:space="preserve">PANT. CORTO VERDE SIZE XXL </t>
  </si>
  <si>
    <t>0221700M</t>
  </si>
  <si>
    <t xml:space="preserve">PANTALONE LUNGO NERO SIZE M </t>
  </si>
  <si>
    <t>022173XL</t>
  </si>
  <si>
    <t xml:space="preserve">PANTALONE LUNGO NERO SIZE 3XL </t>
  </si>
  <si>
    <t>0221800L</t>
  </si>
  <si>
    <t xml:space="preserve">PANTALONE LUNGO VERDE SIZE L </t>
  </si>
  <si>
    <t>0221800M</t>
  </si>
  <si>
    <t xml:space="preserve">PANTALONE LUNGO VERDE SIZE M </t>
  </si>
  <si>
    <t>022183XL</t>
  </si>
  <si>
    <t xml:space="preserve">PANTALONE LUNGO VERDE SIZE 3XL </t>
  </si>
  <si>
    <t>02218XXL</t>
  </si>
  <si>
    <t xml:space="preserve">PANTALONE LUNGO VERDE SIZE XXL </t>
  </si>
  <si>
    <t>15306XXL</t>
  </si>
  <si>
    <t xml:space="preserve">PANTALONE MATCH IMPERM.(UK) </t>
  </si>
  <si>
    <t>160560XL</t>
  </si>
  <si>
    <t xml:space="preserve">SALOPETTE TECK </t>
  </si>
  <si>
    <t>160563XL</t>
  </si>
  <si>
    <t>16056XXL</t>
  </si>
  <si>
    <t>1606100L</t>
  </si>
  <si>
    <t xml:space="preserve">PANTALONE TUTA </t>
  </si>
  <si>
    <t>15011GRE</t>
  </si>
  <si>
    <t xml:space="preserve">BERRETTO MAVER GREEN </t>
  </si>
  <si>
    <t>15011REB</t>
  </si>
  <si>
    <t xml:space="preserve">BERRETTO REACTOR BAITS WHITE-GREEN </t>
  </si>
  <si>
    <t>15012BLG</t>
  </si>
  <si>
    <t xml:space="preserve">BERRETTO TOP MAVER BLACK-GREEN </t>
  </si>
  <si>
    <t xml:space="preserve">PRO CAP EVO </t>
  </si>
  <si>
    <t xml:space="preserve">PRO CAP WHITE EVO </t>
  </si>
  <si>
    <t>00792XXL</t>
  </si>
  <si>
    <t xml:space="preserve">N743 MAVER MATCH SWEATSHIRT  SIZE XXL </t>
  </si>
  <si>
    <t>022233XL</t>
  </si>
  <si>
    <t xml:space="preserve">FELPA MEZZA ZIP  SIZE 3XL </t>
  </si>
  <si>
    <t>022243XL</t>
  </si>
  <si>
    <t xml:space="preserve">FELPA C/ZIP C/CAPUCCIO  SIZE 3XL </t>
  </si>
  <si>
    <t>1598400L</t>
  </si>
  <si>
    <t xml:space="preserve">T-SHIRT VERDE PRATO MANICA CORTA </t>
  </si>
  <si>
    <t>1598400M</t>
  </si>
  <si>
    <t>1598400S</t>
  </si>
  <si>
    <t>159840XL</t>
  </si>
  <si>
    <t>159843XL</t>
  </si>
  <si>
    <t>15984XXL</t>
  </si>
  <si>
    <t>1598600L</t>
  </si>
  <si>
    <t xml:space="preserve">T-SHIRT BIANCA MANICA CORTA </t>
  </si>
  <si>
    <t>1598600M</t>
  </si>
  <si>
    <t>1598600S</t>
  </si>
  <si>
    <t>159860XL</t>
  </si>
  <si>
    <t>159863XL</t>
  </si>
  <si>
    <t>15986XXL</t>
  </si>
  <si>
    <t>1598700L</t>
  </si>
  <si>
    <t xml:space="preserve">POLO COT. VERDE MELA </t>
  </si>
  <si>
    <t>1598700M</t>
  </si>
  <si>
    <t>1598700S</t>
  </si>
  <si>
    <t>159870XL</t>
  </si>
  <si>
    <t>159873XL</t>
  </si>
  <si>
    <t>15987XXL</t>
  </si>
  <si>
    <t>1598800L</t>
  </si>
  <si>
    <t xml:space="preserve">POLO COTONE BIANCA </t>
  </si>
  <si>
    <t>1598800M</t>
  </si>
  <si>
    <t>159880XL</t>
  </si>
  <si>
    <t>159883XL</t>
  </si>
  <si>
    <t>15988XXL</t>
  </si>
  <si>
    <t>1598900L</t>
  </si>
  <si>
    <t xml:space="preserve">POLO REACTOR BAITS DRY TECH BIANCA-VERDE </t>
  </si>
  <si>
    <t>1598900M</t>
  </si>
  <si>
    <t>159890XL</t>
  </si>
  <si>
    <t>15989XXL</t>
  </si>
  <si>
    <t>1599000L</t>
  </si>
  <si>
    <t xml:space="preserve">POLO DRY TECH NERA-VERDE </t>
  </si>
  <si>
    <t>1599000M</t>
  </si>
  <si>
    <t>159900XL</t>
  </si>
  <si>
    <t>159903XL</t>
  </si>
  <si>
    <t>15990XXL</t>
  </si>
  <si>
    <t>1599100L</t>
  </si>
  <si>
    <t xml:space="preserve">POLO DRY TECH BIANCA-VERDE </t>
  </si>
  <si>
    <t>1599100M</t>
  </si>
  <si>
    <t xml:space="preserve">POLO DRY TECH  BIANCA-VERDE </t>
  </si>
  <si>
    <t>159910XL</t>
  </si>
  <si>
    <t>159913XL</t>
  </si>
  <si>
    <t>15991XXL</t>
  </si>
  <si>
    <t>159993XL</t>
  </si>
  <si>
    <t xml:space="preserve">POLO DRY TECH C/STAMPA BIANCA-GRIGIO SCURO </t>
  </si>
  <si>
    <t>16009GR0</t>
  </si>
  <si>
    <t xml:space="preserve">POLO MAVER COT GRIGIO M </t>
  </si>
  <si>
    <t>1622500L</t>
  </si>
  <si>
    <t xml:space="preserve">PRO HOODED  SIZE L </t>
  </si>
  <si>
    <t>1622500M</t>
  </si>
  <si>
    <t xml:space="preserve">PRO HOODED  SIZE M </t>
  </si>
  <si>
    <t>162250XL</t>
  </si>
  <si>
    <t xml:space="preserve">PRO HOODED  SIZE XL </t>
  </si>
  <si>
    <t>162253XL</t>
  </si>
  <si>
    <t xml:space="preserve">PRO HOODED  SIZE 3XL </t>
  </si>
  <si>
    <t>16225XXL</t>
  </si>
  <si>
    <t xml:space="preserve">PRO HOODED  SIZE XXL </t>
  </si>
  <si>
    <t>151123XL</t>
  </si>
  <si>
    <t xml:space="preserve">PANT.IMP.TRAS.RETINATO 3XL </t>
  </si>
  <si>
    <t>153083XL</t>
  </si>
  <si>
    <t xml:space="preserve">GIAC.IMP.TRASP.RETINATA 3XL </t>
  </si>
  <si>
    <t>15308XXL</t>
  </si>
  <si>
    <t xml:space="preserve">GIAC.IMP.TRASP.RETINATA XXL </t>
  </si>
  <si>
    <t>161173XL</t>
  </si>
  <si>
    <t xml:space="preserve">N904 TEAM MAVER MATCH JACKET XXX-LARGE </t>
  </si>
  <si>
    <t>1611800L</t>
  </si>
  <si>
    <t xml:space="preserve">PRO JACKET  SIZE L </t>
  </si>
  <si>
    <t>1611800M</t>
  </si>
  <si>
    <t xml:space="preserve">PRO JACKET  SIZE M </t>
  </si>
  <si>
    <t>161180XL</t>
  </si>
  <si>
    <t xml:space="preserve">PRO JACKET  SIZE XL </t>
  </si>
  <si>
    <t>161183XL</t>
  </si>
  <si>
    <t xml:space="preserve">PRO JACKET  SIZE 3XL </t>
  </si>
  <si>
    <t>16118XXL</t>
  </si>
  <si>
    <t xml:space="preserve">PRO JACKET  SIZE XXL </t>
  </si>
  <si>
    <t>1622400L</t>
  </si>
  <si>
    <t xml:space="preserve">PRO SET WATERPROOF  SIZE L </t>
  </si>
  <si>
    <t>1622400M</t>
  </si>
  <si>
    <t xml:space="preserve">PRO SET WATERPROOF  SIZE M </t>
  </si>
  <si>
    <t>162240XL</t>
  </si>
  <si>
    <t xml:space="preserve">PRO SET WATERPROOF  SIZE XL </t>
  </si>
  <si>
    <t>162243XL</t>
  </si>
  <si>
    <t xml:space="preserve">PRO SET WATERPROOF  SIZE 3XL </t>
  </si>
  <si>
    <t>16224XXL</t>
  </si>
  <si>
    <t xml:space="preserve">PRO SET WATERPROOF  SIZE XXL </t>
  </si>
  <si>
    <t>015543XL</t>
  </si>
  <si>
    <t xml:space="preserve">K-WAY MAVER GRIGIO/VERDE </t>
  </si>
  <si>
    <t>0222000M</t>
  </si>
  <si>
    <t xml:space="preserve">K-WAY IMBOTTITO SIZE M </t>
  </si>
  <si>
    <t>022203XL</t>
  </si>
  <si>
    <t xml:space="preserve">K-WAY IMBOTTITO SIZE 3XL </t>
  </si>
  <si>
    <t>02220XXL</t>
  </si>
  <si>
    <t xml:space="preserve">K-WAY IMBOTTITO SIZE XXL </t>
  </si>
  <si>
    <t>022223XL</t>
  </si>
  <si>
    <t xml:space="preserve">PILE MEZZA ZIP VERDE-NERO  SIZE 3XL </t>
  </si>
  <si>
    <t>160493XL</t>
  </si>
  <si>
    <t xml:space="preserve">PILE MEZZA ZIP </t>
  </si>
  <si>
    <t>1607500S</t>
  </si>
  <si>
    <t xml:space="preserve">PILE MEZZA ZIP GREEN LINE </t>
  </si>
  <si>
    <t>1622000L</t>
  </si>
  <si>
    <t xml:space="preserve">PRO POLAR JACKET  SIZE L </t>
  </si>
  <si>
    <t>1622000M</t>
  </si>
  <si>
    <t xml:space="preserve">PRO POLAR JACKET  SIZE M </t>
  </si>
  <si>
    <t>162200XL</t>
  </si>
  <si>
    <t xml:space="preserve">PRO POLAR JACKET  SIZE XL </t>
  </si>
  <si>
    <t>162203XL</t>
  </si>
  <si>
    <t xml:space="preserve">PRO POLAR JACKET  SIZE 3XL </t>
  </si>
  <si>
    <t>16220XXL</t>
  </si>
  <si>
    <t xml:space="preserve">PRO POLAR JACKET  SIZE XXL </t>
  </si>
  <si>
    <t>0222100M</t>
  </si>
  <si>
    <t xml:space="preserve">GIACCA CERATA CON RETE SIZE M </t>
  </si>
  <si>
    <t>15305XXL</t>
  </si>
  <si>
    <t xml:space="preserve">GIACCA PRO IMPERM. LINEA UK </t>
  </si>
  <si>
    <t>153133XL</t>
  </si>
  <si>
    <t xml:space="preserve">BOMBER MANICHE STACCABILI </t>
  </si>
  <si>
    <t>153163XL</t>
  </si>
  <si>
    <t xml:space="preserve">GIACCA INTERNO IN PILE </t>
  </si>
  <si>
    <t>15316XXL</t>
  </si>
  <si>
    <t>1531800L</t>
  </si>
  <si>
    <t xml:space="preserve">GIACCONE IMBOTTITO 2 COLORI </t>
  </si>
  <si>
    <t>153180XL</t>
  </si>
  <si>
    <t>160533XL</t>
  </si>
  <si>
    <t xml:space="preserve">GIACCA ELITE </t>
  </si>
  <si>
    <t>16053XXL</t>
  </si>
  <si>
    <t>16054XXL</t>
  </si>
  <si>
    <t xml:space="preserve">GIACCA COMPETITION </t>
  </si>
  <si>
    <t>160570XL</t>
  </si>
  <si>
    <t xml:space="preserve">GIACCA PARKA TECK </t>
  </si>
  <si>
    <t>160573XL</t>
  </si>
  <si>
    <t>16057XXL</t>
  </si>
  <si>
    <t>160583XL</t>
  </si>
  <si>
    <t xml:space="preserve">GIACCA A VENTO MULTIUSO </t>
  </si>
  <si>
    <t>1607600L</t>
  </si>
  <si>
    <t xml:space="preserve">GIACCA PILE GREEN LINE </t>
  </si>
  <si>
    <t>1607600M</t>
  </si>
  <si>
    <t>1607600S</t>
  </si>
  <si>
    <t>160760XL</t>
  </si>
  <si>
    <t>160763XL</t>
  </si>
  <si>
    <t>16076XXL</t>
  </si>
  <si>
    <t>1622200L</t>
  </si>
  <si>
    <t xml:space="preserve">JACKET TEAM PRO  SIZE L </t>
  </si>
  <si>
    <t>1622200M</t>
  </si>
  <si>
    <t xml:space="preserve">JACKET TEAM PRO  SIZE M </t>
  </si>
  <si>
    <t>162220XL</t>
  </si>
  <si>
    <t xml:space="preserve">JACKET TEAM PRO  SIZE XL </t>
  </si>
  <si>
    <t>162223XL</t>
  </si>
  <si>
    <t xml:space="preserve">JACKET TEAM PRO  SIZE 3XL </t>
  </si>
  <si>
    <t>16222XXL</t>
  </si>
  <si>
    <t xml:space="preserve">JACKET TEAM PRO  SIZE XXL </t>
  </si>
  <si>
    <t xml:space="preserve">GUANTO PILE/TESSUTO IMPERMEABILE  SMALL </t>
  </si>
  <si>
    <t xml:space="preserve">SALOPETTE ELITE  MISURA 1 </t>
  </si>
  <si>
    <t xml:space="preserve">SALOPETTE ELITE  MISURA 2 </t>
  </si>
  <si>
    <t xml:space="preserve">SALOPETTE ELITE  MISURA 3 </t>
  </si>
  <si>
    <t>1611900L</t>
  </si>
  <si>
    <t xml:space="preserve">SALOPETTE PRO  SIZE L </t>
  </si>
  <si>
    <t>1611900M</t>
  </si>
  <si>
    <t xml:space="preserve">SALOPETTE PRO  SIZE M </t>
  </si>
  <si>
    <t>161190XL</t>
  </si>
  <si>
    <t xml:space="preserve">SALOPETTE PRO  SIZE XL </t>
  </si>
  <si>
    <t>161193XL</t>
  </si>
  <si>
    <t xml:space="preserve">SALOPETTE PRO  SIZE 3XL </t>
  </si>
  <si>
    <t>16119XXL</t>
  </si>
  <si>
    <t xml:space="preserve">SALOPETTE PRO  SIZE XXL </t>
  </si>
  <si>
    <t xml:space="preserve">KNITTED HEAD PRO </t>
  </si>
  <si>
    <t>TELLIN KOGUS</t>
  </si>
  <si>
    <t>SUMMA</t>
  </si>
  <si>
    <t>MAVER HINNAKIRI ETTETELLIMUS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</si>
</sst>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2" xfId="0" applyFill="1" applyBorder="1"/>
    <xf numFmtId="2" fontId="0" fillId="0" borderId="0" xfId="0" applyNumberFormat="1"/>
    <xf numFmtId="0" fontId="0" fillId="4" borderId="1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0" fillId="3" borderId="0" xfId="0" applyFill="1" applyBorder="1"/>
    <xf numFmtId="0" fontId="1" fillId="0" borderId="0" xfId="0" applyFont="1"/>
    <xf numFmtId="0" fontId="1" fillId="2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75"/>
  <sheetViews>
    <sheetView tabSelected="1" workbookViewId="0">
      <pane ySplit="3" topLeftCell="A4" activePane="bottomLeft" state="frozen"/>
      <selection pane="bottomLeft" activeCell="H3263" sqref="H3263"/>
    </sheetView>
  </sheetViews>
  <sheetFormatPr defaultRowHeight="15" x14ac:dyDescent="0.25"/>
  <cols>
    <col min="1" max="1" width="15" bestFit="1" customWidth="1"/>
    <col min="2" max="2" width="87.42578125" bestFit="1" customWidth="1"/>
    <col min="3" max="3" width="11.85546875" bestFit="1" customWidth="1"/>
    <col min="4" max="4" width="13.42578125" style="1" bestFit="1" customWidth="1"/>
  </cols>
  <sheetData>
    <row r="1" spans="1:5" x14ac:dyDescent="0.25">
      <c r="B1" s="7" t="s">
        <v>7207</v>
      </c>
      <c r="D1" s="6"/>
    </row>
    <row r="2" spans="1:5" x14ac:dyDescent="0.25">
      <c r="D2" s="6"/>
    </row>
    <row r="3" spans="1:5" x14ac:dyDescent="0.25">
      <c r="C3" s="7" t="s">
        <v>0</v>
      </c>
      <c r="D3" s="8" t="s">
        <v>7205</v>
      </c>
      <c r="E3" s="7" t="s">
        <v>7206</v>
      </c>
    </row>
    <row r="4" spans="1:5" x14ac:dyDescent="0.25">
      <c r="A4">
        <v>5427062</v>
      </c>
      <c r="B4" t="s">
        <v>1</v>
      </c>
      <c r="C4" s="2">
        <v>127.27000000000001</v>
      </c>
      <c r="E4">
        <f>C4*D4</f>
        <v>0</v>
      </c>
    </row>
    <row r="5" spans="1:5" x14ac:dyDescent="0.25">
      <c r="A5">
        <v>5427066</v>
      </c>
      <c r="B5" t="s">
        <v>2</v>
      </c>
      <c r="C5" s="2">
        <v>134.42000000000002</v>
      </c>
      <c r="E5">
        <f t="shared" ref="E5:E68" si="0">C5*D5</f>
        <v>0</v>
      </c>
    </row>
    <row r="6" spans="1:5" x14ac:dyDescent="0.25">
      <c r="A6">
        <v>5427079</v>
      </c>
      <c r="B6" t="s">
        <v>3</v>
      </c>
      <c r="C6" s="2">
        <v>153.01000000000002</v>
      </c>
      <c r="E6">
        <f t="shared" si="0"/>
        <v>0</v>
      </c>
    </row>
    <row r="7" spans="1:5" x14ac:dyDescent="0.25">
      <c r="A7">
        <v>5427089</v>
      </c>
      <c r="B7" t="s">
        <v>4</v>
      </c>
      <c r="C7" s="2">
        <v>161.59000000000003</v>
      </c>
      <c r="E7">
        <f t="shared" si="0"/>
        <v>0</v>
      </c>
    </row>
    <row r="8" spans="1:5" x14ac:dyDescent="0.25">
      <c r="A8">
        <v>5427098</v>
      </c>
      <c r="B8" t="s">
        <v>5</v>
      </c>
      <c r="C8" s="2">
        <v>165.88000000000002</v>
      </c>
      <c r="E8">
        <f t="shared" si="0"/>
        <v>0</v>
      </c>
    </row>
    <row r="9" spans="1:5" x14ac:dyDescent="0.25">
      <c r="A9">
        <v>5428062</v>
      </c>
      <c r="B9" t="s">
        <v>6</v>
      </c>
      <c r="C9" s="2">
        <v>125.84000000000002</v>
      </c>
      <c r="E9">
        <f t="shared" si="0"/>
        <v>0</v>
      </c>
    </row>
    <row r="10" spans="1:5" x14ac:dyDescent="0.25">
      <c r="A10">
        <v>5428069</v>
      </c>
      <c r="B10" t="s">
        <v>7</v>
      </c>
      <c r="C10" s="2">
        <v>140.14000000000001</v>
      </c>
      <c r="E10">
        <f t="shared" si="0"/>
        <v>0</v>
      </c>
    </row>
    <row r="11" spans="1:5" x14ac:dyDescent="0.25">
      <c r="A11">
        <v>5428098</v>
      </c>
      <c r="B11" t="s">
        <v>8</v>
      </c>
      <c r="C11" s="2">
        <v>165.88000000000002</v>
      </c>
      <c r="E11">
        <f t="shared" si="0"/>
        <v>0</v>
      </c>
    </row>
    <row r="12" spans="1:5" x14ac:dyDescent="0.25">
      <c r="A12">
        <v>5429066</v>
      </c>
      <c r="B12" t="s">
        <v>9</v>
      </c>
      <c r="C12" s="2">
        <v>125.12500000000001</v>
      </c>
      <c r="E12">
        <f t="shared" si="0"/>
        <v>0</v>
      </c>
    </row>
    <row r="13" spans="1:5" x14ac:dyDescent="0.25">
      <c r="A13">
        <v>5429076</v>
      </c>
      <c r="B13" t="s">
        <v>10</v>
      </c>
      <c r="C13" s="2">
        <v>134.42000000000002</v>
      </c>
      <c r="E13">
        <f t="shared" si="0"/>
        <v>0</v>
      </c>
    </row>
    <row r="14" spans="1:5" x14ac:dyDescent="0.25">
      <c r="A14">
        <v>5429079</v>
      </c>
      <c r="B14" t="s">
        <v>11</v>
      </c>
      <c r="C14" s="2">
        <v>135.85000000000002</v>
      </c>
      <c r="E14">
        <f t="shared" si="0"/>
        <v>0</v>
      </c>
    </row>
    <row r="15" spans="1:5" x14ac:dyDescent="0.25">
      <c r="A15">
        <v>5429086</v>
      </c>
      <c r="B15" t="s">
        <v>12</v>
      </c>
      <c r="C15" s="2">
        <v>141.57000000000002</v>
      </c>
      <c r="E15">
        <f t="shared" si="0"/>
        <v>0</v>
      </c>
    </row>
    <row r="16" spans="1:5" x14ac:dyDescent="0.25">
      <c r="A16">
        <v>5429089</v>
      </c>
      <c r="B16" t="s">
        <v>13</v>
      </c>
      <c r="C16" s="2">
        <v>144.43000000000004</v>
      </c>
      <c r="E16">
        <f t="shared" si="0"/>
        <v>0</v>
      </c>
    </row>
    <row r="17" spans="1:5" x14ac:dyDescent="0.25">
      <c r="A17">
        <v>5429098</v>
      </c>
      <c r="B17" t="s">
        <v>14</v>
      </c>
      <c r="C17" s="2">
        <v>145.86000000000001</v>
      </c>
      <c r="E17">
        <f t="shared" si="0"/>
        <v>0</v>
      </c>
    </row>
    <row r="18" spans="1:5" x14ac:dyDescent="0.25">
      <c r="A18">
        <v>5430062</v>
      </c>
      <c r="B18" t="s">
        <v>15</v>
      </c>
      <c r="C18" s="2">
        <v>120.12000000000002</v>
      </c>
      <c r="E18">
        <f t="shared" si="0"/>
        <v>0</v>
      </c>
    </row>
    <row r="19" spans="1:5" x14ac:dyDescent="0.25">
      <c r="A19">
        <v>5430069</v>
      </c>
      <c r="B19" t="s">
        <v>16</v>
      </c>
      <c r="C19" s="2">
        <v>124.41000000000003</v>
      </c>
      <c r="E19">
        <f t="shared" si="0"/>
        <v>0</v>
      </c>
    </row>
    <row r="20" spans="1:5" x14ac:dyDescent="0.25">
      <c r="A20">
        <v>5430089</v>
      </c>
      <c r="B20" t="s">
        <v>17</v>
      </c>
      <c r="C20" s="2">
        <v>144.43000000000004</v>
      </c>
      <c r="E20">
        <f t="shared" si="0"/>
        <v>0</v>
      </c>
    </row>
    <row r="21" spans="1:5" x14ac:dyDescent="0.25">
      <c r="A21">
        <v>5431062</v>
      </c>
      <c r="B21" t="s">
        <v>18</v>
      </c>
      <c r="C21" s="2">
        <v>112.97000000000001</v>
      </c>
      <c r="E21">
        <f t="shared" si="0"/>
        <v>0</v>
      </c>
    </row>
    <row r="22" spans="1:5" x14ac:dyDescent="0.25">
      <c r="A22">
        <v>5431066</v>
      </c>
      <c r="B22" t="s">
        <v>19</v>
      </c>
      <c r="C22" s="2">
        <v>115.83000000000001</v>
      </c>
      <c r="E22">
        <f t="shared" si="0"/>
        <v>0</v>
      </c>
    </row>
    <row r="23" spans="1:5" x14ac:dyDescent="0.25">
      <c r="A23">
        <v>5431069</v>
      </c>
      <c r="B23" t="s">
        <v>20</v>
      </c>
      <c r="C23" s="2">
        <v>118.69000000000001</v>
      </c>
      <c r="E23">
        <f t="shared" si="0"/>
        <v>0</v>
      </c>
    </row>
    <row r="24" spans="1:5" x14ac:dyDescent="0.25">
      <c r="A24">
        <v>5431079</v>
      </c>
      <c r="B24" t="s">
        <v>21</v>
      </c>
      <c r="C24" s="2">
        <v>128.70000000000002</v>
      </c>
      <c r="E24">
        <f t="shared" si="0"/>
        <v>0</v>
      </c>
    </row>
    <row r="25" spans="1:5" x14ac:dyDescent="0.25">
      <c r="A25">
        <v>5432069</v>
      </c>
      <c r="B25" t="s">
        <v>22</v>
      </c>
      <c r="C25" s="2">
        <v>115.83000000000001</v>
      </c>
      <c r="E25">
        <f t="shared" si="0"/>
        <v>0</v>
      </c>
    </row>
    <row r="26" spans="1:5" x14ac:dyDescent="0.25">
      <c r="A26">
        <v>5432079</v>
      </c>
      <c r="B26" t="s">
        <v>23</v>
      </c>
      <c r="C26" s="2">
        <v>125.84000000000002</v>
      </c>
      <c r="E26">
        <f t="shared" si="0"/>
        <v>0</v>
      </c>
    </row>
    <row r="27" spans="1:5" x14ac:dyDescent="0.25">
      <c r="A27">
        <v>5432089</v>
      </c>
      <c r="B27" t="s">
        <v>24</v>
      </c>
      <c r="C27" s="2">
        <v>137.28000000000003</v>
      </c>
      <c r="E27">
        <f t="shared" si="0"/>
        <v>0</v>
      </c>
    </row>
    <row r="28" spans="1:5" x14ac:dyDescent="0.25">
      <c r="A28">
        <v>5437062</v>
      </c>
      <c r="B28" t="s">
        <v>25</v>
      </c>
      <c r="C28" s="2">
        <v>110.11000000000001</v>
      </c>
      <c r="E28">
        <f t="shared" si="0"/>
        <v>0</v>
      </c>
    </row>
    <row r="29" spans="1:5" x14ac:dyDescent="0.25">
      <c r="A29">
        <v>5505062</v>
      </c>
      <c r="B29" t="s">
        <v>26</v>
      </c>
      <c r="C29" s="2">
        <v>165.88000000000002</v>
      </c>
      <c r="E29">
        <f t="shared" si="0"/>
        <v>0</v>
      </c>
    </row>
    <row r="30" spans="1:5" x14ac:dyDescent="0.25">
      <c r="A30">
        <v>5505063</v>
      </c>
      <c r="B30" t="s">
        <v>27</v>
      </c>
      <c r="C30" s="2">
        <v>165.88000000000002</v>
      </c>
      <c r="E30">
        <f t="shared" si="0"/>
        <v>0</v>
      </c>
    </row>
    <row r="31" spans="1:5" x14ac:dyDescent="0.25">
      <c r="A31">
        <v>5506062</v>
      </c>
      <c r="B31" t="s">
        <v>28</v>
      </c>
      <c r="C31" s="2">
        <v>194.48000000000002</v>
      </c>
      <c r="E31">
        <f t="shared" si="0"/>
        <v>0</v>
      </c>
    </row>
    <row r="32" spans="1:5" x14ac:dyDescent="0.25">
      <c r="A32">
        <v>5507062</v>
      </c>
      <c r="B32" t="s">
        <v>29</v>
      </c>
      <c r="C32" s="2">
        <v>194.48000000000002</v>
      </c>
      <c r="E32">
        <f t="shared" si="0"/>
        <v>0</v>
      </c>
    </row>
    <row r="33" spans="1:5" x14ac:dyDescent="0.25">
      <c r="A33">
        <v>5507066</v>
      </c>
      <c r="B33" t="s">
        <v>30</v>
      </c>
      <c r="C33" s="2">
        <v>194.48000000000002</v>
      </c>
      <c r="E33">
        <f t="shared" si="0"/>
        <v>0</v>
      </c>
    </row>
    <row r="34" spans="1:5" x14ac:dyDescent="0.25">
      <c r="A34">
        <v>5507070</v>
      </c>
      <c r="B34" t="s">
        <v>31</v>
      </c>
      <c r="C34" s="2">
        <v>194.48000000000002</v>
      </c>
      <c r="E34">
        <f t="shared" si="0"/>
        <v>0</v>
      </c>
    </row>
    <row r="35" spans="1:5" x14ac:dyDescent="0.25">
      <c r="A35">
        <v>5509062</v>
      </c>
      <c r="B35" t="s">
        <v>32</v>
      </c>
      <c r="C35" s="2">
        <v>165.88000000000002</v>
      </c>
      <c r="E35">
        <f t="shared" si="0"/>
        <v>0</v>
      </c>
    </row>
    <row r="36" spans="1:5" x14ac:dyDescent="0.25">
      <c r="A36">
        <v>5509063</v>
      </c>
      <c r="B36" t="s">
        <v>33</v>
      </c>
      <c r="C36" s="2">
        <v>165.88000000000002</v>
      </c>
      <c r="E36">
        <f t="shared" si="0"/>
        <v>0</v>
      </c>
    </row>
    <row r="37" spans="1:5" x14ac:dyDescent="0.25">
      <c r="A37">
        <v>5510070</v>
      </c>
      <c r="B37" t="s">
        <v>34</v>
      </c>
      <c r="C37" s="2">
        <v>194.48000000000002</v>
      </c>
      <c r="E37">
        <f t="shared" si="0"/>
        <v>0</v>
      </c>
    </row>
    <row r="38" spans="1:5" x14ac:dyDescent="0.25">
      <c r="A38">
        <v>5511070</v>
      </c>
      <c r="B38" t="s">
        <v>35</v>
      </c>
      <c r="C38" s="2">
        <v>194.48000000000002</v>
      </c>
      <c r="E38">
        <f t="shared" si="0"/>
        <v>0</v>
      </c>
    </row>
    <row r="39" spans="1:5" x14ac:dyDescent="0.25">
      <c r="A39">
        <v>5515070</v>
      </c>
      <c r="B39" t="s">
        <v>36</v>
      </c>
      <c r="C39" s="2">
        <v>215.93000000000004</v>
      </c>
      <c r="E39">
        <f t="shared" si="0"/>
        <v>0</v>
      </c>
    </row>
    <row r="40" spans="1:5" x14ac:dyDescent="0.25">
      <c r="A40">
        <v>5516062</v>
      </c>
      <c r="B40" t="s">
        <v>37</v>
      </c>
      <c r="C40" s="2">
        <v>165.88000000000002</v>
      </c>
      <c r="E40">
        <f t="shared" si="0"/>
        <v>0</v>
      </c>
    </row>
    <row r="41" spans="1:5" x14ac:dyDescent="0.25">
      <c r="A41">
        <v>5516063</v>
      </c>
      <c r="B41" t="s">
        <v>38</v>
      </c>
      <c r="C41" s="2">
        <v>165.88000000000002</v>
      </c>
      <c r="E41">
        <f t="shared" si="0"/>
        <v>0</v>
      </c>
    </row>
    <row r="42" spans="1:5" x14ac:dyDescent="0.25">
      <c r="A42">
        <v>5517063</v>
      </c>
      <c r="B42" t="s">
        <v>39</v>
      </c>
      <c r="C42" s="2">
        <v>194.48000000000002</v>
      </c>
      <c r="E42">
        <f t="shared" si="0"/>
        <v>0</v>
      </c>
    </row>
    <row r="43" spans="1:5" x14ac:dyDescent="0.25">
      <c r="A43">
        <v>5517066</v>
      </c>
      <c r="B43" t="s">
        <v>40</v>
      </c>
      <c r="C43" s="2">
        <v>194.48000000000002</v>
      </c>
      <c r="E43">
        <f t="shared" si="0"/>
        <v>0</v>
      </c>
    </row>
    <row r="44" spans="1:5" x14ac:dyDescent="0.25">
      <c r="A44">
        <v>5518062</v>
      </c>
      <c r="B44" t="s">
        <v>41</v>
      </c>
      <c r="C44" s="2">
        <v>194.48000000000002</v>
      </c>
      <c r="E44">
        <f t="shared" si="0"/>
        <v>0</v>
      </c>
    </row>
    <row r="45" spans="1:5" x14ac:dyDescent="0.25">
      <c r="A45">
        <v>5518066</v>
      </c>
      <c r="B45" t="s">
        <v>42</v>
      </c>
      <c r="C45" s="2">
        <v>194.48000000000002</v>
      </c>
      <c r="E45">
        <f t="shared" si="0"/>
        <v>0</v>
      </c>
    </row>
    <row r="46" spans="1:5" x14ac:dyDescent="0.25">
      <c r="A46">
        <v>5518070</v>
      </c>
      <c r="B46" t="s">
        <v>43</v>
      </c>
      <c r="C46" s="2">
        <v>194.48000000000002</v>
      </c>
      <c r="E46">
        <f t="shared" si="0"/>
        <v>0</v>
      </c>
    </row>
    <row r="47" spans="1:5" x14ac:dyDescent="0.25">
      <c r="A47">
        <v>5552073</v>
      </c>
      <c r="B47" t="s">
        <v>44</v>
      </c>
      <c r="C47" s="2">
        <v>181.6815</v>
      </c>
      <c r="E47">
        <f t="shared" si="0"/>
        <v>0</v>
      </c>
    </row>
    <row r="48" spans="1:5" x14ac:dyDescent="0.25">
      <c r="A48">
        <v>5552079</v>
      </c>
      <c r="B48" t="s">
        <v>45</v>
      </c>
      <c r="C48" s="2">
        <v>186.18600000000001</v>
      </c>
      <c r="E48">
        <f t="shared" si="0"/>
        <v>0</v>
      </c>
    </row>
    <row r="49" spans="1:5" x14ac:dyDescent="0.25">
      <c r="A49">
        <v>5552086</v>
      </c>
      <c r="B49" t="s">
        <v>46</v>
      </c>
      <c r="C49" s="2">
        <v>187.68750000000003</v>
      </c>
      <c r="E49">
        <f t="shared" si="0"/>
        <v>0</v>
      </c>
    </row>
    <row r="50" spans="1:5" x14ac:dyDescent="0.25">
      <c r="A50">
        <v>5552089</v>
      </c>
      <c r="B50" t="s">
        <v>47</v>
      </c>
      <c r="C50" s="2">
        <v>190.69050000000001</v>
      </c>
      <c r="E50">
        <f t="shared" si="0"/>
        <v>0</v>
      </c>
    </row>
    <row r="51" spans="1:5" x14ac:dyDescent="0.25">
      <c r="A51">
        <v>5553084</v>
      </c>
      <c r="B51" t="s">
        <v>48</v>
      </c>
      <c r="C51" s="2">
        <v>291.29100000000005</v>
      </c>
      <c r="E51">
        <f t="shared" si="0"/>
        <v>0</v>
      </c>
    </row>
    <row r="52" spans="1:5" x14ac:dyDescent="0.25">
      <c r="A52">
        <v>5554084</v>
      </c>
      <c r="B52" t="s">
        <v>49</v>
      </c>
      <c r="C52" s="2">
        <v>291.29100000000005</v>
      </c>
      <c r="E52">
        <f t="shared" si="0"/>
        <v>0</v>
      </c>
    </row>
    <row r="53" spans="1:5" x14ac:dyDescent="0.25">
      <c r="A53">
        <v>5555084</v>
      </c>
      <c r="B53" t="s">
        <v>50</v>
      </c>
      <c r="C53" s="2">
        <v>225.22500000000002</v>
      </c>
      <c r="E53">
        <f t="shared" si="0"/>
        <v>0</v>
      </c>
    </row>
    <row r="54" spans="1:5" x14ac:dyDescent="0.25">
      <c r="A54">
        <v>5556084</v>
      </c>
      <c r="B54" t="s">
        <v>51</v>
      </c>
      <c r="C54" s="2">
        <v>225.22500000000002</v>
      </c>
      <c r="E54">
        <f t="shared" si="0"/>
        <v>0</v>
      </c>
    </row>
    <row r="55" spans="1:5" x14ac:dyDescent="0.25">
      <c r="A55">
        <v>5557084</v>
      </c>
      <c r="B55" t="s">
        <v>52</v>
      </c>
      <c r="C55" s="2">
        <v>225.22500000000002</v>
      </c>
      <c r="E55">
        <f t="shared" si="0"/>
        <v>0</v>
      </c>
    </row>
    <row r="56" spans="1:5" x14ac:dyDescent="0.25">
      <c r="A56">
        <v>5566084</v>
      </c>
      <c r="B56" t="s">
        <v>53</v>
      </c>
      <c r="C56" s="2">
        <v>225.22500000000002</v>
      </c>
      <c r="E56">
        <f t="shared" si="0"/>
        <v>0</v>
      </c>
    </row>
    <row r="57" spans="1:5" x14ac:dyDescent="0.25">
      <c r="A57">
        <v>5567079</v>
      </c>
      <c r="B57" t="s">
        <v>54</v>
      </c>
      <c r="C57" s="2">
        <v>136.63650000000001</v>
      </c>
      <c r="E57">
        <f t="shared" si="0"/>
        <v>0</v>
      </c>
    </row>
    <row r="58" spans="1:5" x14ac:dyDescent="0.25">
      <c r="A58">
        <v>5567089</v>
      </c>
      <c r="B58" t="s">
        <v>55</v>
      </c>
      <c r="C58" s="2">
        <v>147.14700000000002</v>
      </c>
      <c r="E58">
        <f t="shared" si="0"/>
        <v>0</v>
      </c>
    </row>
    <row r="59" spans="1:5" x14ac:dyDescent="0.25">
      <c r="A59">
        <v>5568079</v>
      </c>
      <c r="B59" t="s">
        <v>56</v>
      </c>
      <c r="C59" s="2">
        <v>133.63350000000003</v>
      </c>
      <c r="E59">
        <f t="shared" si="0"/>
        <v>0</v>
      </c>
    </row>
    <row r="60" spans="1:5" x14ac:dyDescent="0.25">
      <c r="A60">
        <v>5568089</v>
      </c>
      <c r="B60" t="s">
        <v>57</v>
      </c>
      <c r="C60" s="2">
        <v>147.14700000000002</v>
      </c>
      <c r="E60">
        <f t="shared" si="0"/>
        <v>0</v>
      </c>
    </row>
    <row r="61" spans="1:5" x14ac:dyDescent="0.25">
      <c r="A61">
        <v>5569062</v>
      </c>
      <c r="B61" t="s">
        <v>58</v>
      </c>
      <c r="C61" s="2">
        <v>145.64550000000003</v>
      </c>
      <c r="E61">
        <f t="shared" si="0"/>
        <v>0</v>
      </c>
    </row>
    <row r="62" spans="1:5" x14ac:dyDescent="0.25">
      <c r="A62">
        <v>5569066</v>
      </c>
      <c r="B62" t="s">
        <v>59</v>
      </c>
      <c r="C62" s="2">
        <v>145.64550000000003</v>
      </c>
      <c r="E62">
        <f t="shared" si="0"/>
        <v>0</v>
      </c>
    </row>
    <row r="63" spans="1:5" x14ac:dyDescent="0.25">
      <c r="A63">
        <v>5569069</v>
      </c>
      <c r="B63" t="s">
        <v>60</v>
      </c>
      <c r="C63" s="2">
        <v>150.15</v>
      </c>
      <c r="E63">
        <f t="shared" si="0"/>
        <v>0</v>
      </c>
    </row>
    <row r="64" spans="1:5" x14ac:dyDescent="0.25">
      <c r="A64">
        <v>5569072</v>
      </c>
      <c r="B64" t="s">
        <v>61</v>
      </c>
      <c r="C64" s="2">
        <v>154.65450000000001</v>
      </c>
      <c r="E64">
        <f t="shared" si="0"/>
        <v>0</v>
      </c>
    </row>
    <row r="65" spans="1:5" x14ac:dyDescent="0.25">
      <c r="A65">
        <v>5569076</v>
      </c>
      <c r="B65" t="s">
        <v>62</v>
      </c>
      <c r="C65" s="2">
        <v>159.15900000000002</v>
      </c>
      <c r="E65">
        <f t="shared" si="0"/>
        <v>0</v>
      </c>
    </row>
    <row r="66" spans="1:5" x14ac:dyDescent="0.25">
      <c r="A66">
        <v>5569079</v>
      </c>
      <c r="B66" t="s">
        <v>63</v>
      </c>
      <c r="C66" s="2">
        <v>159.15900000000002</v>
      </c>
      <c r="E66">
        <f t="shared" si="0"/>
        <v>0</v>
      </c>
    </row>
    <row r="67" spans="1:5" x14ac:dyDescent="0.25">
      <c r="A67">
        <v>5569086</v>
      </c>
      <c r="B67" t="s">
        <v>64</v>
      </c>
      <c r="C67" s="2">
        <v>163.6635</v>
      </c>
      <c r="E67">
        <f t="shared" si="0"/>
        <v>0</v>
      </c>
    </row>
    <row r="68" spans="1:5" x14ac:dyDescent="0.25">
      <c r="A68">
        <v>5569089</v>
      </c>
      <c r="B68" t="s">
        <v>65</v>
      </c>
      <c r="C68" s="2">
        <v>168.16800000000001</v>
      </c>
      <c r="E68">
        <f t="shared" si="0"/>
        <v>0</v>
      </c>
    </row>
    <row r="69" spans="1:5" x14ac:dyDescent="0.25">
      <c r="A69">
        <v>5570062</v>
      </c>
      <c r="B69" t="s">
        <v>66</v>
      </c>
      <c r="C69" s="2">
        <v>145.64550000000003</v>
      </c>
      <c r="E69">
        <f t="shared" ref="E69:E132" si="1">C69*D69</f>
        <v>0</v>
      </c>
    </row>
    <row r="70" spans="1:5" x14ac:dyDescent="0.25">
      <c r="A70">
        <v>5570069</v>
      </c>
      <c r="B70" t="s">
        <v>67</v>
      </c>
      <c r="C70" s="2">
        <v>150.15</v>
      </c>
      <c r="E70">
        <f t="shared" si="1"/>
        <v>0</v>
      </c>
    </row>
    <row r="71" spans="1:5" x14ac:dyDescent="0.25">
      <c r="A71">
        <v>5570079</v>
      </c>
      <c r="B71" t="s">
        <v>68</v>
      </c>
      <c r="C71" s="2">
        <v>159.15900000000002</v>
      </c>
      <c r="E71">
        <f t="shared" si="1"/>
        <v>0</v>
      </c>
    </row>
    <row r="72" spans="1:5" x14ac:dyDescent="0.25">
      <c r="A72">
        <v>5570089</v>
      </c>
      <c r="B72" t="s">
        <v>69</v>
      </c>
      <c r="C72" s="2">
        <v>168.16800000000001</v>
      </c>
      <c r="E72">
        <f t="shared" si="1"/>
        <v>0</v>
      </c>
    </row>
    <row r="73" spans="1:5" x14ac:dyDescent="0.25">
      <c r="A73">
        <v>5571063</v>
      </c>
      <c r="B73" t="s">
        <v>70</v>
      </c>
      <c r="C73" s="2">
        <v>141.14100000000002</v>
      </c>
      <c r="E73">
        <f t="shared" si="1"/>
        <v>0</v>
      </c>
    </row>
    <row r="74" spans="1:5" x14ac:dyDescent="0.25">
      <c r="A74">
        <v>5572062</v>
      </c>
      <c r="B74" t="s">
        <v>71</v>
      </c>
      <c r="C74" s="2">
        <v>174.17400000000001</v>
      </c>
      <c r="E74">
        <f t="shared" si="1"/>
        <v>0</v>
      </c>
    </row>
    <row r="75" spans="1:5" x14ac:dyDescent="0.25">
      <c r="A75">
        <v>5572066</v>
      </c>
      <c r="B75" t="s">
        <v>72</v>
      </c>
      <c r="C75" s="2">
        <v>174.17400000000001</v>
      </c>
      <c r="E75">
        <f t="shared" si="1"/>
        <v>0</v>
      </c>
    </row>
    <row r="76" spans="1:5" x14ac:dyDescent="0.25">
      <c r="A76">
        <v>5572070</v>
      </c>
      <c r="B76" t="s">
        <v>73</v>
      </c>
      <c r="C76" s="2">
        <v>174.17400000000001</v>
      </c>
      <c r="E76">
        <f t="shared" si="1"/>
        <v>0</v>
      </c>
    </row>
    <row r="77" spans="1:5" x14ac:dyDescent="0.25">
      <c r="A77">
        <v>5573063</v>
      </c>
      <c r="B77" t="s">
        <v>74</v>
      </c>
      <c r="C77" s="2">
        <v>144.14400000000001</v>
      </c>
      <c r="E77">
        <f t="shared" si="1"/>
        <v>0</v>
      </c>
    </row>
    <row r="78" spans="1:5" x14ac:dyDescent="0.25">
      <c r="A78">
        <v>5573066</v>
      </c>
      <c r="B78" t="s">
        <v>75</v>
      </c>
      <c r="C78" s="2">
        <v>144.14400000000001</v>
      </c>
      <c r="E78">
        <f t="shared" si="1"/>
        <v>0</v>
      </c>
    </row>
    <row r="79" spans="1:5" x14ac:dyDescent="0.25">
      <c r="A79">
        <v>5573070</v>
      </c>
      <c r="B79" t="s">
        <v>76</v>
      </c>
      <c r="C79" s="2">
        <v>154.65450000000001</v>
      </c>
      <c r="E79">
        <f t="shared" si="1"/>
        <v>0</v>
      </c>
    </row>
    <row r="80" spans="1:5" x14ac:dyDescent="0.25">
      <c r="A80">
        <v>5574062</v>
      </c>
      <c r="B80" t="s">
        <v>77</v>
      </c>
      <c r="C80" s="2">
        <v>169.66950000000003</v>
      </c>
      <c r="E80">
        <f t="shared" si="1"/>
        <v>0</v>
      </c>
    </row>
    <row r="81" spans="1:5" x14ac:dyDescent="0.25">
      <c r="A81">
        <v>5574066</v>
      </c>
      <c r="B81" t="s">
        <v>78</v>
      </c>
      <c r="C81" s="2">
        <v>169.66950000000003</v>
      </c>
      <c r="E81">
        <f t="shared" si="1"/>
        <v>0</v>
      </c>
    </row>
    <row r="82" spans="1:5" x14ac:dyDescent="0.25">
      <c r="A82">
        <v>5574070</v>
      </c>
      <c r="B82" t="s">
        <v>79</v>
      </c>
      <c r="C82" s="2">
        <v>169.66950000000003</v>
      </c>
      <c r="E82">
        <f t="shared" si="1"/>
        <v>0</v>
      </c>
    </row>
    <row r="83" spans="1:5" x14ac:dyDescent="0.25">
      <c r="A83" t="s">
        <v>80</v>
      </c>
      <c r="B83" t="s">
        <v>81</v>
      </c>
      <c r="C83" s="2">
        <v>68.640000000000015</v>
      </c>
      <c r="E83">
        <f t="shared" si="1"/>
        <v>0</v>
      </c>
    </row>
    <row r="84" spans="1:5" x14ac:dyDescent="0.25">
      <c r="A84" t="s">
        <v>82</v>
      </c>
      <c r="B84" t="s">
        <v>83</v>
      </c>
      <c r="C84" s="2">
        <v>82.940000000000012</v>
      </c>
      <c r="E84">
        <f t="shared" si="1"/>
        <v>0</v>
      </c>
    </row>
    <row r="85" spans="1:5" x14ac:dyDescent="0.25">
      <c r="A85" t="s">
        <v>84</v>
      </c>
      <c r="B85" t="s">
        <v>85</v>
      </c>
      <c r="C85" s="2">
        <v>91.52000000000001</v>
      </c>
      <c r="E85">
        <f t="shared" si="1"/>
        <v>0</v>
      </c>
    </row>
    <row r="86" spans="1:5" x14ac:dyDescent="0.25">
      <c r="A86" t="s">
        <v>86</v>
      </c>
      <c r="B86" t="s">
        <v>87</v>
      </c>
      <c r="C86" s="2">
        <v>100.10000000000001</v>
      </c>
      <c r="E86">
        <f t="shared" si="1"/>
        <v>0</v>
      </c>
    </row>
    <row r="87" spans="1:5" x14ac:dyDescent="0.25">
      <c r="A87" t="s">
        <v>88</v>
      </c>
      <c r="B87" t="s">
        <v>89</v>
      </c>
      <c r="C87" s="2">
        <v>71.5</v>
      </c>
      <c r="E87">
        <f t="shared" si="1"/>
        <v>0</v>
      </c>
    </row>
    <row r="88" spans="1:5" x14ac:dyDescent="0.25">
      <c r="A88" t="s">
        <v>90</v>
      </c>
      <c r="B88" t="s">
        <v>91</v>
      </c>
      <c r="C88" s="2">
        <v>97.240000000000009</v>
      </c>
      <c r="E88">
        <f t="shared" si="1"/>
        <v>0</v>
      </c>
    </row>
    <row r="89" spans="1:5" x14ac:dyDescent="0.25">
      <c r="A89" t="s">
        <v>92</v>
      </c>
      <c r="B89" t="s">
        <v>93</v>
      </c>
      <c r="C89" s="2">
        <v>100.10000000000001</v>
      </c>
      <c r="E89">
        <f t="shared" si="1"/>
        <v>0</v>
      </c>
    </row>
    <row r="90" spans="1:5" x14ac:dyDescent="0.25">
      <c r="A90" t="s">
        <v>94</v>
      </c>
      <c r="B90" t="s">
        <v>95</v>
      </c>
      <c r="C90" s="2">
        <v>54.34</v>
      </c>
      <c r="E90">
        <f t="shared" si="1"/>
        <v>0</v>
      </c>
    </row>
    <row r="91" spans="1:5" x14ac:dyDescent="0.25">
      <c r="A91" t="s">
        <v>96</v>
      </c>
      <c r="B91" t="s">
        <v>97</v>
      </c>
      <c r="C91" s="2">
        <v>57.2</v>
      </c>
      <c r="E91">
        <f t="shared" si="1"/>
        <v>0</v>
      </c>
    </row>
    <row r="92" spans="1:5" x14ac:dyDescent="0.25">
      <c r="A92" t="s">
        <v>98</v>
      </c>
      <c r="B92" t="s">
        <v>99</v>
      </c>
      <c r="C92" s="2">
        <v>60.060000000000009</v>
      </c>
      <c r="E92">
        <f t="shared" si="1"/>
        <v>0</v>
      </c>
    </row>
    <row r="93" spans="1:5" x14ac:dyDescent="0.25">
      <c r="A93" t="s">
        <v>100</v>
      </c>
      <c r="B93" t="s">
        <v>101</v>
      </c>
      <c r="C93" s="2">
        <v>62.920000000000009</v>
      </c>
      <c r="E93">
        <f t="shared" si="1"/>
        <v>0</v>
      </c>
    </row>
    <row r="94" spans="1:5" x14ac:dyDescent="0.25">
      <c r="A94" t="s">
        <v>102</v>
      </c>
      <c r="B94" t="s">
        <v>103</v>
      </c>
      <c r="C94" s="2">
        <v>65.780000000000015</v>
      </c>
      <c r="E94">
        <f t="shared" si="1"/>
        <v>0</v>
      </c>
    </row>
    <row r="95" spans="1:5" x14ac:dyDescent="0.25">
      <c r="A95" t="s">
        <v>104</v>
      </c>
      <c r="B95" t="s">
        <v>105</v>
      </c>
      <c r="C95" s="2">
        <v>77.220000000000013</v>
      </c>
      <c r="E95">
        <f t="shared" si="1"/>
        <v>0</v>
      </c>
    </row>
    <row r="96" spans="1:5" x14ac:dyDescent="0.25">
      <c r="A96" t="s">
        <v>106</v>
      </c>
      <c r="B96" t="s">
        <v>107</v>
      </c>
      <c r="C96" s="2">
        <v>85.800000000000011</v>
      </c>
      <c r="E96">
        <f t="shared" si="1"/>
        <v>0</v>
      </c>
    </row>
    <row r="97" spans="1:5" x14ac:dyDescent="0.25">
      <c r="A97" t="s">
        <v>108</v>
      </c>
      <c r="B97" t="s">
        <v>109</v>
      </c>
      <c r="C97" s="2">
        <v>51.480000000000011</v>
      </c>
      <c r="E97">
        <f t="shared" si="1"/>
        <v>0</v>
      </c>
    </row>
    <row r="98" spans="1:5" x14ac:dyDescent="0.25">
      <c r="A98" t="s">
        <v>110</v>
      </c>
      <c r="B98" t="s">
        <v>111</v>
      </c>
      <c r="C98" s="2">
        <v>57.2</v>
      </c>
      <c r="E98">
        <f t="shared" si="1"/>
        <v>0</v>
      </c>
    </row>
    <row r="99" spans="1:5" x14ac:dyDescent="0.25">
      <c r="A99" t="s">
        <v>112</v>
      </c>
      <c r="B99" t="s">
        <v>113</v>
      </c>
      <c r="C99" s="2">
        <v>82.940000000000012</v>
      </c>
      <c r="E99">
        <f t="shared" si="1"/>
        <v>0</v>
      </c>
    </row>
    <row r="100" spans="1:5" x14ac:dyDescent="0.25">
      <c r="A100" t="s">
        <v>114</v>
      </c>
      <c r="B100" t="s">
        <v>115</v>
      </c>
      <c r="C100" s="2">
        <v>85.800000000000011</v>
      </c>
      <c r="E100">
        <f t="shared" si="1"/>
        <v>0</v>
      </c>
    </row>
    <row r="101" spans="1:5" x14ac:dyDescent="0.25">
      <c r="A101" t="s">
        <v>116</v>
      </c>
      <c r="B101" t="s">
        <v>117</v>
      </c>
      <c r="C101" s="2">
        <v>88.660000000000011</v>
      </c>
      <c r="E101">
        <f t="shared" si="1"/>
        <v>0</v>
      </c>
    </row>
    <row r="102" spans="1:5" x14ac:dyDescent="0.25">
      <c r="A102" t="s">
        <v>118</v>
      </c>
      <c r="B102" t="s">
        <v>119</v>
      </c>
      <c r="C102" s="2">
        <v>88.660000000000011</v>
      </c>
      <c r="E102">
        <f t="shared" si="1"/>
        <v>0</v>
      </c>
    </row>
    <row r="103" spans="1:5" x14ac:dyDescent="0.25">
      <c r="A103" t="s">
        <v>120</v>
      </c>
      <c r="B103" t="s">
        <v>121</v>
      </c>
      <c r="C103" s="2">
        <v>117.26000000000002</v>
      </c>
      <c r="E103">
        <f t="shared" si="1"/>
        <v>0</v>
      </c>
    </row>
    <row r="104" spans="1:5" x14ac:dyDescent="0.25">
      <c r="A104" t="s">
        <v>122</v>
      </c>
      <c r="B104" t="s">
        <v>123</v>
      </c>
      <c r="C104" s="2">
        <v>117.26000000000002</v>
      </c>
      <c r="E104">
        <f t="shared" si="1"/>
        <v>0</v>
      </c>
    </row>
    <row r="105" spans="1:5" x14ac:dyDescent="0.25">
      <c r="A105" t="s">
        <v>124</v>
      </c>
      <c r="B105" t="s">
        <v>125</v>
      </c>
      <c r="C105" s="2">
        <v>117.26000000000002</v>
      </c>
      <c r="E105">
        <f t="shared" si="1"/>
        <v>0</v>
      </c>
    </row>
    <row r="106" spans="1:5" x14ac:dyDescent="0.25">
      <c r="A106" t="s">
        <v>126</v>
      </c>
      <c r="B106" t="s">
        <v>127</v>
      </c>
      <c r="C106" s="2">
        <v>117.26000000000002</v>
      </c>
      <c r="E106">
        <f t="shared" si="1"/>
        <v>0</v>
      </c>
    </row>
    <row r="107" spans="1:5" x14ac:dyDescent="0.25">
      <c r="A107" t="s">
        <v>128</v>
      </c>
      <c r="B107" t="s">
        <v>129</v>
      </c>
      <c r="C107" s="2">
        <v>88.660000000000011</v>
      </c>
      <c r="E107">
        <f t="shared" si="1"/>
        <v>0</v>
      </c>
    </row>
    <row r="108" spans="1:5" x14ac:dyDescent="0.25">
      <c r="A108" t="s">
        <v>130</v>
      </c>
      <c r="B108" t="s">
        <v>131</v>
      </c>
      <c r="C108" s="2">
        <v>88.660000000000011</v>
      </c>
      <c r="E108">
        <f t="shared" si="1"/>
        <v>0</v>
      </c>
    </row>
    <row r="109" spans="1:5" x14ac:dyDescent="0.25">
      <c r="A109" t="s">
        <v>132</v>
      </c>
      <c r="B109" t="s">
        <v>133</v>
      </c>
      <c r="C109" s="2">
        <v>117.26000000000002</v>
      </c>
      <c r="E109">
        <f t="shared" si="1"/>
        <v>0</v>
      </c>
    </row>
    <row r="110" spans="1:5" x14ac:dyDescent="0.25">
      <c r="A110" t="s">
        <v>134</v>
      </c>
      <c r="B110" t="s">
        <v>135</v>
      </c>
      <c r="C110" s="2">
        <v>117.26000000000002</v>
      </c>
      <c r="E110">
        <f t="shared" si="1"/>
        <v>0</v>
      </c>
    </row>
    <row r="111" spans="1:5" x14ac:dyDescent="0.25">
      <c r="A111" t="s">
        <v>136</v>
      </c>
      <c r="B111" t="s">
        <v>137</v>
      </c>
      <c r="C111" s="2">
        <v>117.26000000000002</v>
      </c>
      <c r="E111">
        <f t="shared" si="1"/>
        <v>0</v>
      </c>
    </row>
    <row r="112" spans="1:5" x14ac:dyDescent="0.25">
      <c r="A112" t="s">
        <v>138</v>
      </c>
      <c r="B112" t="s">
        <v>139</v>
      </c>
      <c r="C112" s="2">
        <v>117.26000000000002</v>
      </c>
      <c r="E112">
        <f t="shared" si="1"/>
        <v>0</v>
      </c>
    </row>
    <row r="113" spans="1:5" x14ac:dyDescent="0.25">
      <c r="A113" t="s">
        <v>140</v>
      </c>
      <c r="B113" t="s">
        <v>141</v>
      </c>
      <c r="C113" s="2">
        <v>117.26000000000002</v>
      </c>
      <c r="E113">
        <f t="shared" si="1"/>
        <v>0</v>
      </c>
    </row>
    <row r="114" spans="1:5" x14ac:dyDescent="0.25">
      <c r="A114" t="s">
        <v>142</v>
      </c>
      <c r="B114" t="s">
        <v>143</v>
      </c>
      <c r="C114" s="2">
        <v>117.26000000000002</v>
      </c>
      <c r="E114">
        <f t="shared" si="1"/>
        <v>0</v>
      </c>
    </row>
    <row r="115" spans="1:5" x14ac:dyDescent="0.25">
      <c r="A115" t="s">
        <v>144</v>
      </c>
      <c r="B115" t="s">
        <v>145</v>
      </c>
      <c r="C115" s="2">
        <v>84.084000000000003</v>
      </c>
      <c r="E115">
        <f t="shared" si="1"/>
        <v>0</v>
      </c>
    </row>
    <row r="116" spans="1:5" x14ac:dyDescent="0.25">
      <c r="A116" t="s">
        <v>146</v>
      </c>
      <c r="B116" t="s">
        <v>147</v>
      </c>
      <c r="C116" s="2">
        <v>88.588500000000025</v>
      </c>
      <c r="E116">
        <f t="shared" si="1"/>
        <v>0</v>
      </c>
    </row>
    <row r="117" spans="1:5" x14ac:dyDescent="0.25">
      <c r="A117" t="s">
        <v>148</v>
      </c>
      <c r="B117" t="s">
        <v>149</v>
      </c>
      <c r="C117" s="2">
        <v>90.090000000000018</v>
      </c>
      <c r="E117">
        <f t="shared" si="1"/>
        <v>0</v>
      </c>
    </row>
    <row r="118" spans="1:5" x14ac:dyDescent="0.25">
      <c r="A118" t="s">
        <v>150</v>
      </c>
      <c r="B118" t="s">
        <v>151</v>
      </c>
      <c r="C118" s="2">
        <v>93.093000000000004</v>
      </c>
      <c r="E118">
        <f t="shared" si="1"/>
        <v>0</v>
      </c>
    </row>
    <row r="119" spans="1:5" x14ac:dyDescent="0.25">
      <c r="A119" t="s">
        <v>152</v>
      </c>
      <c r="B119" t="s">
        <v>153</v>
      </c>
      <c r="C119" s="2">
        <v>112.61250000000001</v>
      </c>
      <c r="E119">
        <f t="shared" si="1"/>
        <v>0</v>
      </c>
    </row>
    <row r="120" spans="1:5" x14ac:dyDescent="0.25">
      <c r="A120" t="s">
        <v>154</v>
      </c>
      <c r="B120" t="s">
        <v>155</v>
      </c>
      <c r="C120" s="2">
        <v>112.61250000000001</v>
      </c>
      <c r="E120">
        <f t="shared" si="1"/>
        <v>0</v>
      </c>
    </row>
    <row r="121" spans="1:5" x14ac:dyDescent="0.25">
      <c r="A121" t="s">
        <v>156</v>
      </c>
      <c r="B121" t="s">
        <v>157</v>
      </c>
      <c r="C121" s="2">
        <v>112.61250000000001</v>
      </c>
      <c r="E121">
        <f t="shared" si="1"/>
        <v>0</v>
      </c>
    </row>
    <row r="122" spans="1:5" x14ac:dyDescent="0.25">
      <c r="A122" t="s">
        <v>158</v>
      </c>
      <c r="B122" t="s">
        <v>159</v>
      </c>
      <c r="C122" s="2">
        <v>112.61250000000001</v>
      </c>
      <c r="E122">
        <f t="shared" si="1"/>
        <v>0</v>
      </c>
    </row>
    <row r="123" spans="1:5" x14ac:dyDescent="0.25">
      <c r="A123" t="s">
        <v>160</v>
      </c>
      <c r="B123" t="s">
        <v>161</v>
      </c>
      <c r="C123" s="2">
        <v>112.61250000000001</v>
      </c>
      <c r="E123">
        <f t="shared" si="1"/>
        <v>0</v>
      </c>
    </row>
    <row r="124" spans="1:5" x14ac:dyDescent="0.25">
      <c r="A124" t="s">
        <v>162</v>
      </c>
      <c r="B124" t="s">
        <v>163</v>
      </c>
      <c r="C124" s="2">
        <v>112.61250000000001</v>
      </c>
      <c r="E124">
        <f t="shared" si="1"/>
        <v>0</v>
      </c>
    </row>
    <row r="125" spans="1:5" x14ac:dyDescent="0.25">
      <c r="A125" t="s">
        <v>164</v>
      </c>
      <c r="B125" t="s">
        <v>165</v>
      </c>
      <c r="C125" s="2">
        <v>46.546500000000002</v>
      </c>
      <c r="E125">
        <f t="shared" si="1"/>
        <v>0</v>
      </c>
    </row>
    <row r="126" spans="1:5" x14ac:dyDescent="0.25">
      <c r="A126" t="s">
        <v>166</v>
      </c>
      <c r="B126" t="s">
        <v>167</v>
      </c>
      <c r="C126" s="2">
        <v>46.546500000000002</v>
      </c>
      <c r="E126">
        <f t="shared" si="1"/>
        <v>0</v>
      </c>
    </row>
    <row r="127" spans="1:5" x14ac:dyDescent="0.25">
      <c r="A127" t="s">
        <v>168</v>
      </c>
      <c r="B127" t="s">
        <v>169</v>
      </c>
      <c r="C127" s="2">
        <v>51.051000000000009</v>
      </c>
      <c r="E127">
        <f t="shared" si="1"/>
        <v>0</v>
      </c>
    </row>
    <row r="128" spans="1:5" x14ac:dyDescent="0.25">
      <c r="A128" t="s">
        <v>170</v>
      </c>
      <c r="B128" t="s">
        <v>171</v>
      </c>
      <c r="C128" s="2">
        <v>55.555500000000009</v>
      </c>
      <c r="E128">
        <f t="shared" si="1"/>
        <v>0</v>
      </c>
    </row>
    <row r="129" spans="1:5" x14ac:dyDescent="0.25">
      <c r="A129" t="s">
        <v>172</v>
      </c>
      <c r="B129" t="s">
        <v>173</v>
      </c>
      <c r="C129" s="2">
        <v>60.060000000000009</v>
      </c>
      <c r="E129">
        <f t="shared" si="1"/>
        <v>0</v>
      </c>
    </row>
    <row r="130" spans="1:5" x14ac:dyDescent="0.25">
      <c r="A130" t="s">
        <v>174</v>
      </c>
      <c r="B130" t="s">
        <v>175</v>
      </c>
      <c r="C130" s="2">
        <v>60.060000000000009</v>
      </c>
      <c r="E130">
        <f t="shared" si="1"/>
        <v>0</v>
      </c>
    </row>
    <row r="131" spans="1:5" x14ac:dyDescent="0.25">
      <c r="A131" t="s">
        <v>176</v>
      </c>
      <c r="B131" t="s">
        <v>177</v>
      </c>
      <c r="C131" s="2">
        <v>64.56450000000001</v>
      </c>
      <c r="E131">
        <f t="shared" si="1"/>
        <v>0</v>
      </c>
    </row>
    <row r="132" spans="1:5" x14ac:dyDescent="0.25">
      <c r="A132" t="s">
        <v>178</v>
      </c>
      <c r="B132" t="s">
        <v>179</v>
      </c>
      <c r="C132" s="2">
        <v>69.069000000000003</v>
      </c>
      <c r="E132">
        <f t="shared" si="1"/>
        <v>0</v>
      </c>
    </row>
    <row r="133" spans="1:5" x14ac:dyDescent="0.25">
      <c r="A133" t="s">
        <v>180</v>
      </c>
      <c r="B133" t="s">
        <v>181</v>
      </c>
      <c r="C133" s="2">
        <v>46.546500000000002</v>
      </c>
      <c r="E133">
        <f t="shared" ref="E133:E196" si="2">C133*D133</f>
        <v>0</v>
      </c>
    </row>
    <row r="134" spans="1:5" x14ac:dyDescent="0.25">
      <c r="A134" t="s">
        <v>182</v>
      </c>
      <c r="B134" t="s">
        <v>183</v>
      </c>
      <c r="C134" s="2">
        <v>51.051000000000009</v>
      </c>
      <c r="E134">
        <f t="shared" si="2"/>
        <v>0</v>
      </c>
    </row>
    <row r="135" spans="1:5" x14ac:dyDescent="0.25">
      <c r="A135" t="s">
        <v>184</v>
      </c>
      <c r="B135" t="s">
        <v>185</v>
      </c>
      <c r="C135" s="2">
        <v>60.060000000000009</v>
      </c>
      <c r="E135">
        <f t="shared" si="2"/>
        <v>0</v>
      </c>
    </row>
    <row r="136" spans="1:5" x14ac:dyDescent="0.25">
      <c r="A136" t="s">
        <v>186</v>
      </c>
      <c r="B136" t="s">
        <v>187</v>
      </c>
      <c r="C136" s="2">
        <v>69.069000000000003</v>
      </c>
      <c r="E136">
        <f t="shared" si="2"/>
        <v>0</v>
      </c>
    </row>
    <row r="137" spans="1:5" x14ac:dyDescent="0.25">
      <c r="A137" t="s">
        <v>188</v>
      </c>
      <c r="B137" t="s">
        <v>189</v>
      </c>
      <c r="C137" s="2">
        <v>46.546500000000002</v>
      </c>
      <c r="E137">
        <f t="shared" si="2"/>
        <v>0</v>
      </c>
    </row>
    <row r="138" spans="1:5" x14ac:dyDescent="0.25">
      <c r="A138" t="s">
        <v>190</v>
      </c>
      <c r="B138" t="s">
        <v>191</v>
      </c>
      <c r="C138" s="2">
        <v>79.57950000000001</v>
      </c>
      <c r="E138">
        <f t="shared" si="2"/>
        <v>0</v>
      </c>
    </row>
    <row r="139" spans="1:5" x14ac:dyDescent="0.25">
      <c r="A139" t="s">
        <v>192</v>
      </c>
      <c r="B139" t="s">
        <v>193</v>
      </c>
      <c r="C139" s="2">
        <v>79.57950000000001</v>
      </c>
      <c r="E139">
        <f t="shared" si="2"/>
        <v>0</v>
      </c>
    </row>
    <row r="140" spans="1:5" x14ac:dyDescent="0.25">
      <c r="A140" t="s">
        <v>194</v>
      </c>
      <c r="B140" t="s">
        <v>195</v>
      </c>
      <c r="C140" s="2">
        <v>79.57950000000001</v>
      </c>
      <c r="E140">
        <f t="shared" si="2"/>
        <v>0</v>
      </c>
    </row>
    <row r="141" spans="1:5" x14ac:dyDescent="0.25">
      <c r="A141" t="s">
        <v>196</v>
      </c>
      <c r="B141" t="s">
        <v>197</v>
      </c>
      <c r="C141" s="2">
        <v>54.054000000000002</v>
      </c>
      <c r="E141">
        <f t="shared" si="2"/>
        <v>0</v>
      </c>
    </row>
    <row r="142" spans="1:5" x14ac:dyDescent="0.25">
      <c r="A142" t="s">
        <v>198</v>
      </c>
      <c r="B142" t="s">
        <v>199</v>
      </c>
      <c r="C142" s="2">
        <v>54.054000000000002</v>
      </c>
      <c r="E142">
        <f t="shared" si="2"/>
        <v>0</v>
      </c>
    </row>
    <row r="143" spans="1:5" x14ac:dyDescent="0.25">
      <c r="A143" t="s">
        <v>200</v>
      </c>
      <c r="B143" t="s">
        <v>201</v>
      </c>
      <c r="C143" s="2">
        <v>64.56450000000001</v>
      </c>
      <c r="E143">
        <f t="shared" si="2"/>
        <v>0</v>
      </c>
    </row>
    <row r="144" spans="1:5" x14ac:dyDescent="0.25">
      <c r="A144" t="s">
        <v>202</v>
      </c>
      <c r="B144" t="s">
        <v>203</v>
      </c>
      <c r="C144" s="2">
        <v>79.57950000000001</v>
      </c>
      <c r="E144">
        <f t="shared" si="2"/>
        <v>0</v>
      </c>
    </row>
    <row r="145" spans="1:5" x14ac:dyDescent="0.25">
      <c r="A145" t="s">
        <v>204</v>
      </c>
      <c r="B145" t="s">
        <v>205</v>
      </c>
      <c r="C145" s="2">
        <v>79.57950000000001</v>
      </c>
      <c r="E145">
        <f t="shared" si="2"/>
        <v>0</v>
      </c>
    </row>
    <row r="146" spans="1:5" x14ac:dyDescent="0.25">
      <c r="A146" t="s">
        <v>206</v>
      </c>
      <c r="B146" t="s">
        <v>207</v>
      </c>
      <c r="C146" s="2">
        <v>79.57950000000001</v>
      </c>
      <c r="E146">
        <f t="shared" si="2"/>
        <v>0</v>
      </c>
    </row>
    <row r="147" spans="1:5" x14ac:dyDescent="0.25">
      <c r="A147" t="s">
        <v>208</v>
      </c>
      <c r="B147" t="s">
        <v>209</v>
      </c>
      <c r="C147" s="2">
        <v>58.558500000000009</v>
      </c>
      <c r="E147">
        <f t="shared" si="2"/>
        <v>0</v>
      </c>
    </row>
    <row r="148" spans="1:5" x14ac:dyDescent="0.25">
      <c r="A148" t="s">
        <v>210</v>
      </c>
      <c r="B148" t="s">
        <v>211</v>
      </c>
      <c r="C148" s="2">
        <v>69.069000000000003</v>
      </c>
      <c r="E148">
        <f t="shared" si="2"/>
        <v>0</v>
      </c>
    </row>
    <row r="149" spans="1:5" x14ac:dyDescent="0.25">
      <c r="A149" t="s">
        <v>212</v>
      </c>
      <c r="B149" t="s">
        <v>213</v>
      </c>
      <c r="C149" s="2">
        <v>55.555500000000009</v>
      </c>
      <c r="E149">
        <f t="shared" si="2"/>
        <v>0</v>
      </c>
    </row>
    <row r="150" spans="1:5" x14ac:dyDescent="0.25">
      <c r="A150" t="s">
        <v>214</v>
      </c>
      <c r="B150" t="s">
        <v>215</v>
      </c>
      <c r="C150" s="2">
        <v>69.069000000000003</v>
      </c>
      <c r="E150">
        <f t="shared" si="2"/>
        <v>0</v>
      </c>
    </row>
    <row r="151" spans="1:5" x14ac:dyDescent="0.25">
      <c r="A151">
        <v>10</v>
      </c>
      <c r="B151" t="s">
        <v>216</v>
      </c>
      <c r="C151" s="2">
        <v>5.8630000000000004</v>
      </c>
      <c r="E151">
        <f t="shared" si="2"/>
        <v>0</v>
      </c>
    </row>
    <row r="152" spans="1:5" x14ac:dyDescent="0.25">
      <c r="A152">
        <v>11</v>
      </c>
      <c r="B152" t="s">
        <v>217</v>
      </c>
      <c r="C152" s="2">
        <v>5.8630000000000004</v>
      </c>
      <c r="E152">
        <f t="shared" si="2"/>
        <v>0</v>
      </c>
    </row>
    <row r="153" spans="1:5" x14ac:dyDescent="0.25">
      <c r="A153">
        <v>13</v>
      </c>
      <c r="B153" t="s">
        <v>218</v>
      </c>
      <c r="C153" s="2">
        <v>5.8630000000000004</v>
      </c>
      <c r="E153">
        <f t="shared" si="2"/>
        <v>0</v>
      </c>
    </row>
    <row r="154" spans="1:5" x14ac:dyDescent="0.25">
      <c r="A154">
        <v>14</v>
      </c>
      <c r="B154" t="s">
        <v>219</v>
      </c>
      <c r="C154" s="2">
        <v>5.8630000000000004</v>
      </c>
      <c r="E154">
        <f t="shared" si="2"/>
        <v>0</v>
      </c>
    </row>
    <row r="155" spans="1:5" x14ac:dyDescent="0.25">
      <c r="A155">
        <v>15</v>
      </c>
      <c r="B155" t="s">
        <v>220</v>
      </c>
      <c r="C155" s="2">
        <v>5.2624000000000013</v>
      </c>
      <c r="E155">
        <f t="shared" si="2"/>
        <v>0</v>
      </c>
    </row>
    <row r="156" spans="1:5" x14ac:dyDescent="0.25">
      <c r="A156">
        <v>16</v>
      </c>
      <c r="B156" t="s">
        <v>221</v>
      </c>
      <c r="C156" s="2">
        <v>5.2624000000000013</v>
      </c>
      <c r="E156">
        <f t="shared" si="2"/>
        <v>0</v>
      </c>
    </row>
    <row r="157" spans="1:5" x14ac:dyDescent="0.25">
      <c r="A157">
        <v>17</v>
      </c>
      <c r="B157" t="s">
        <v>222</v>
      </c>
      <c r="C157" s="2">
        <v>5.2624000000000013</v>
      </c>
      <c r="E157">
        <f t="shared" si="2"/>
        <v>0</v>
      </c>
    </row>
    <row r="158" spans="1:5" x14ac:dyDescent="0.25">
      <c r="A158">
        <v>18</v>
      </c>
      <c r="B158" t="s">
        <v>223</v>
      </c>
      <c r="C158" s="2">
        <v>5.2624000000000013</v>
      </c>
      <c r="E158">
        <f t="shared" si="2"/>
        <v>0</v>
      </c>
    </row>
    <row r="159" spans="1:5" x14ac:dyDescent="0.25">
      <c r="A159">
        <v>21</v>
      </c>
      <c r="B159" t="s">
        <v>224</v>
      </c>
      <c r="C159" s="2">
        <v>6.1633000000000004</v>
      </c>
      <c r="E159">
        <f t="shared" si="2"/>
        <v>0</v>
      </c>
    </row>
    <row r="160" spans="1:5" x14ac:dyDescent="0.25">
      <c r="A160">
        <v>22</v>
      </c>
      <c r="B160" t="s">
        <v>225</v>
      </c>
      <c r="C160" s="2">
        <v>6.1633000000000004</v>
      </c>
      <c r="E160">
        <f t="shared" si="2"/>
        <v>0</v>
      </c>
    </row>
    <row r="161" spans="1:5" x14ac:dyDescent="0.25">
      <c r="A161">
        <v>23</v>
      </c>
      <c r="B161" t="s">
        <v>226</v>
      </c>
      <c r="C161" s="2">
        <v>6.1633000000000004</v>
      </c>
      <c r="E161">
        <f t="shared" si="2"/>
        <v>0</v>
      </c>
    </row>
    <row r="162" spans="1:5" x14ac:dyDescent="0.25">
      <c r="A162">
        <v>24</v>
      </c>
      <c r="B162" t="s">
        <v>227</v>
      </c>
      <c r="C162" s="2">
        <v>6.1633000000000004</v>
      </c>
      <c r="E162">
        <f t="shared" si="2"/>
        <v>0</v>
      </c>
    </row>
    <row r="163" spans="1:5" x14ac:dyDescent="0.25">
      <c r="A163">
        <v>25</v>
      </c>
      <c r="B163" t="s">
        <v>228</v>
      </c>
      <c r="C163" s="2">
        <v>6.1633000000000004</v>
      </c>
      <c r="E163">
        <f t="shared" si="2"/>
        <v>0</v>
      </c>
    </row>
    <row r="164" spans="1:5" x14ac:dyDescent="0.25">
      <c r="A164">
        <v>26</v>
      </c>
      <c r="B164" t="s">
        <v>229</v>
      </c>
      <c r="C164" s="2">
        <v>6.1633000000000004</v>
      </c>
      <c r="E164">
        <f t="shared" si="2"/>
        <v>0</v>
      </c>
    </row>
    <row r="165" spans="1:5" x14ac:dyDescent="0.25">
      <c r="A165">
        <v>27</v>
      </c>
      <c r="B165" t="s">
        <v>230</v>
      </c>
      <c r="C165" s="2">
        <v>6.1633000000000004</v>
      </c>
      <c r="E165">
        <f t="shared" si="2"/>
        <v>0</v>
      </c>
    </row>
    <row r="166" spans="1:5" x14ac:dyDescent="0.25">
      <c r="A166">
        <v>28</v>
      </c>
      <c r="B166" t="s">
        <v>231</v>
      </c>
      <c r="C166" s="2">
        <v>6.1633000000000004</v>
      </c>
      <c r="E166">
        <f t="shared" si="2"/>
        <v>0</v>
      </c>
    </row>
    <row r="167" spans="1:5" x14ac:dyDescent="0.25">
      <c r="A167">
        <v>29</v>
      </c>
      <c r="B167" t="s">
        <v>232</v>
      </c>
      <c r="C167" s="2">
        <v>6.1633000000000004</v>
      </c>
      <c r="E167">
        <f t="shared" si="2"/>
        <v>0</v>
      </c>
    </row>
    <row r="168" spans="1:5" x14ac:dyDescent="0.25">
      <c r="A168">
        <v>30</v>
      </c>
      <c r="B168" t="s">
        <v>233</v>
      </c>
      <c r="C168" s="2">
        <v>6.1633000000000004</v>
      </c>
      <c r="E168">
        <f t="shared" si="2"/>
        <v>0</v>
      </c>
    </row>
    <row r="169" spans="1:5" x14ac:dyDescent="0.25">
      <c r="A169">
        <v>31</v>
      </c>
      <c r="B169" t="s">
        <v>234</v>
      </c>
      <c r="C169" s="2">
        <v>6.1633000000000004</v>
      </c>
      <c r="E169">
        <f t="shared" si="2"/>
        <v>0</v>
      </c>
    </row>
    <row r="170" spans="1:5" x14ac:dyDescent="0.25">
      <c r="A170">
        <v>32</v>
      </c>
      <c r="B170" t="s">
        <v>235</v>
      </c>
      <c r="C170" s="2">
        <v>6.1633000000000004</v>
      </c>
      <c r="E170">
        <f t="shared" si="2"/>
        <v>0</v>
      </c>
    </row>
    <row r="171" spans="1:5" x14ac:dyDescent="0.25">
      <c r="A171">
        <v>33</v>
      </c>
      <c r="B171" t="s">
        <v>236</v>
      </c>
      <c r="C171" s="2">
        <v>6.1633000000000004</v>
      </c>
      <c r="E171">
        <f t="shared" si="2"/>
        <v>0</v>
      </c>
    </row>
    <row r="172" spans="1:5" x14ac:dyDescent="0.25">
      <c r="A172">
        <v>34</v>
      </c>
      <c r="B172" t="s">
        <v>237</v>
      </c>
      <c r="C172" s="2">
        <v>6.1633000000000004</v>
      </c>
      <c r="E172">
        <f t="shared" si="2"/>
        <v>0</v>
      </c>
    </row>
    <row r="173" spans="1:5" x14ac:dyDescent="0.25">
      <c r="A173">
        <v>49</v>
      </c>
      <c r="B173" t="s">
        <v>238</v>
      </c>
      <c r="C173" s="2">
        <v>5.1480000000000015</v>
      </c>
      <c r="E173">
        <f t="shared" si="2"/>
        <v>0</v>
      </c>
    </row>
    <row r="174" spans="1:5" x14ac:dyDescent="0.25">
      <c r="A174">
        <v>50</v>
      </c>
      <c r="B174" t="s">
        <v>239</v>
      </c>
      <c r="C174" s="2">
        <v>5.1480000000000015</v>
      </c>
      <c r="E174">
        <f t="shared" si="2"/>
        <v>0</v>
      </c>
    </row>
    <row r="175" spans="1:5" x14ac:dyDescent="0.25">
      <c r="A175">
        <v>51</v>
      </c>
      <c r="B175" t="s">
        <v>240</v>
      </c>
      <c r="C175" s="2">
        <v>5.1480000000000015</v>
      </c>
      <c r="E175">
        <f t="shared" si="2"/>
        <v>0</v>
      </c>
    </row>
    <row r="176" spans="1:5" x14ac:dyDescent="0.25">
      <c r="A176">
        <v>52</v>
      </c>
      <c r="B176" t="s">
        <v>241</v>
      </c>
      <c r="C176" s="2">
        <v>5.1480000000000015</v>
      </c>
      <c r="E176">
        <f t="shared" si="2"/>
        <v>0</v>
      </c>
    </row>
    <row r="177" spans="1:5" x14ac:dyDescent="0.25">
      <c r="A177">
        <v>53</v>
      </c>
      <c r="B177" t="s">
        <v>242</v>
      </c>
      <c r="C177" s="2">
        <v>5.1480000000000015</v>
      </c>
      <c r="E177">
        <f t="shared" si="2"/>
        <v>0</v>
      </c>
    </row>
    <row r="178" spans="1:5" x14ac:dyDescent="0.25">
      <c r="A178">
        <v>55</v>
      </c>
      <c r="B178" t="s">
        <v>243</v>
      </c>
      <c r="C178" s="2">
        <v>5.1480000000000015</v>
      </c>
      <c r="E178">
        <f t="shared" si="2"/>
        <v>0</v>
      </c>
    </row>
    <row r="179" spans="1:5" x14ac:dyDescent="0.25">
      <c r="A179">
        <v>56</v>
      </c>
      <c r="B179" t="s">
        <v>244</v>
      </c>
      <c r="C179" s="2">
        <v>5.1480000000000015</v>
      </c>
      <c r="E179">
        <f t="shared" si="2"/>
        <v>0</v>
      </c>
    </row>
    <row r="180" spans="1:5" x14ac:dyDescent="0.25">
      <c r="A180">
        <v>57</v>
      </c>
      <c r="B180" t="s">
        <v>245</v>
      </c>
      <c r="C180" s="2">
        <v>5.1480000000000015</v>
      </c>
      <c r="E180">
        <f t="shared" si="2"/>
        <v>0</v>
      </c>
    </row>
    <row r="181" spans="1:5" x14ac:dyDescent="0.25">
      <c r="A181">
        <v>59</v>
      </c>
      <c r="B181" t="s">
        <v>246</v>
      </c>
      <c r="C181" s="2">
        <v>12.440999999999999</v>
      </c>
      <c r="E181">
        <f t="shared" si="2"/>
        <v>0</v>
      </c>
    </row>
    <row r="182" spans="1:5" x14ac:dyDescent="0.25">
      <c r="A182">
        <v>62</v>
      </c>
      <c r="B182" t="s">
        <v>247</v>
      </c>
      <c r="C182" s="2">
        <v>13.585000000000001</v>
      </c>
      <c r="E182">
        <f t="shared" si="2"/>
        <v>0</v>
      </c>
    </row>
    <row r="183" spans="1:5" x14ac:dyDescent="0.25">
      <c r="A183">
        <v>64</v>
      </c>
      <c r="B183" t="s">
        <v>248</v>
      </c>
      <c r="C183" s="2">
        <v>13.585000000000001</v>
      </c>
      <c r="E183">
        <f t="shared" si="2"/>
        <v>0</v>
      </c>
    </row>
    <row r="184" spans="1:5" x14ac:dyDescent="0.25">
      <c r="A184">
        <v>83</v>
      </c>
      <c r="B184" t="s">
        <v>249</v>
      </c>
      <c r="C184" s="2">
        <v>5.0049999999999999</v>
      </c>
      <c r="E184">
        <f t="shared" si="2"/>
        <v>0</v>
      </c>
    </row>
    <row r="185" spans="1:5" x14ac:dyDescent="0.25">
      <c r="A185">
        <v>84</v>
      </c>
      <c r="B185" t="s">
        <v>250</v>
      </c>
      <c r="C185" s="2">
        <v>5.2624000000000013</v>
      </c>
      <c r="E185">
        <f t="shared" si="2"/>
        <v>0</v>
      </c>
    </row>
    <row r="186" spans="1:5" x14ac:dyDescent="0.25">
      <c r="A186">
        <v>85</v>
      </c>
      <c r="B186" t="s">
        <v>251</v>
      </c>
      <c r="C186" s="2">
        <v>5.2624000000000013</v>
      </c>
      <c r="E186">
        <f t="shared" si="2"/>
        <v>0</v>
      </c>
    </row>
    <row r="187" spans="1:5" x14ac:dyDescent="0.25">
      <c r="A187">
        <v>86</v>
      </c>
      <c r="B187" t="s">
        <v>252</v>
      </c>
      <c r="C187" s="2">
        <v>5.0049999999999999</v>
      </c>
      <c r="E187">
        <f t="shared" si="2"/>
        <v>0</v>
      </c>
    </row>
    <row r="188" spans="1:5" x14ac:dyDescent="0.25">
      <c r="A188">
        <v>87</v>
      </c>
      <c r="B188" t="s">
        <v>253</v>
      </c>
      <c r="C188" s="2">
        <v>5.0049999999999999</v>
      </c>
      <c r="E188">
        <f t="shared" si="2"/>
        <v>0</v>
      </c>
    </row>
    <row r="189" spans="1:5" x14ac:dyDescent="0.25">
      <c r="A189">
        <v>90</v>
      </c>
      <c r="B189" t="s">
        <v>254</v>
      </c>
      <c r="C189" s="2">
        <v>6.0060000000000011</v>
      </c>
      <c r="E189">
        <f t="shared" si="2"/>
        <v>0</v>
      </c>
    </row>
    <row r="190" spans="1:5" x14ac:dyDescent="0.25">
      <c r="A190">
        <v>91</v>
      </c>
      <c r="B190" t="s">
        <v>255</v>
      </c>
      <c r="C190" s="2">
        <v>6.0060000000000011</v>
      </c>
      <c r="E190">
        <f t="shared" si="2"/>
        <v>0</v>
      </c>
    </row>
    <row r="191" spans="1:5" x14ac:dyDescent="0.25">
      <c r="A191">
        <v>92</v>
      </c>
      <c r="B191" t="s">
        <v>256</v>
      </c>
      <c r="C191" s="2">
        <v>6.1633000000000004</v>
      </c>
      <c r="E191">
        <f t="shared" si="2"/>
        <v>0</v>
      </c>
    </row>
    <row r="192" spans="1:5" x14ac:dyDescent="0.25">
      <c r="A192">
        <v>94</v>
      </c>
      <c r="B192" t="s">
        <v>257</v>
      </c>
      <c r="C192" s="2">
        <v>6.0060000000000011</v>
      </c>
      <c r="E192">
        <f t="shared" si="2"/>
        <v>0</v>
      </c>
    </row>
    <row r="193" spans="1:5" x14ac:dyDescent="0.25">
      <c r="A193">
        <v>95</v>
      </c>
      <c r="B193" t="s">
        <v>258</v>
      </c>
      <c r="C193" s="2">
        <v>6.0060000000000011</v>
      </c>
      <c r="E193">
        <f t="shared" si="2"/>
        <v>0</v>
      </c>
    </row>
    <row r="194" spans="1:5" x14ac:dyDescent="0.25">
      <c r="A194">
        <v>96</v>
      </c>
      <c r="B194" t="s">
        <v>259</v>
      </c>
      <c r="C194" s="2">
        <v>6.1633000000000004</v>
      </c>
      <c r="E194">
        <f t="shared" si="2"/>
        <v>0</v>
      </c>
    </row>
    <row r="195" spans="1:5" x14ac:dyDescent="0.25">
      <c r="A195">
        <v>97</v>
      </c>
      <c r="B195" t="s">
        <v>260</v>
      </c>
      <c r="C195" s="2">
        <v>5.8630000000000004</v>
      </c>
      <c r="E195">
        <f t="shared" si="2"/>
        <v>0</v>
      </c>
    </row>
    <row r="196" spans="1:5" x14ac:dyDescent="0.25">
      <c r="A196">
        <v>99</v>
      </c>
      <c r="B196" t="s">
        <v>261</v>
      </c>
      <c r="C196" s="2">
        <v>5.8630000000000004</v>
      </c>
      <c r="E196">
        <f t="shared" si="2"/>
        <v>0</v>
      </c>
    </row>
    <row r="197" spans="1:5" x14ac:dyDescent="0.25">
      <c r="A197">
        <v>100</v>
      </c>
      <c r="B197" t="s">
        <v>262</v>
      </c>
      <c r="C197" s="2">
        <v>5.8630000000000004</v>
      </c>
      <c r="E197">
        <f t="shared" ref="E197:E260" si="3">C197*D197</f>
        <v>0</v>
      </c>
    </row>
    <row r="198" spans="1:5" x14ac:dyDescent="0.25">
      <c r="A198">
        <v>105</v>
      </c>
      <c r="B198" t="s">
        <v>263</v>
      </c>
      <c r="C198" s="2">
        <v>6.0060000000000011</v>
      </c>
      <c r="E198">
        <f t="shared" si="3"/>
        <v>0</v>
      </c>
    </row>
    <row r="199" spans="1:5" x14ac:dyDescent="0.25">
      <c r="A199">
        <v>109</v>
      </c>
      <c r="B199" t="s">
        <v>264</v>
      </c>
      <c r="C199" s="2">
        <v>6.0060000000000011</v>
      </c>
      <c r="E199">
        <f t="shared" si="3"/>
        <v>0</v>
      </c>
    </row>
    <row r="200" spans="1:5" x14ac:dyDescent="0.25">
      <c r="A200">
        <v>119</v>
      </c>
      <c r="B200" t="s">
        <v>265</v>
      </c>
      <c r="C200" s="2">
        <v>3.8610000000000007</v>
      </c>
      <c r="E200">
        <f t="shared" si="3"/>
        <v>0</v>
      </c>
    </row>
    <row r="201" spans="1:5" x14ac:dyDescent="0.25">
      <c r="A201">
        <v>120</v>
      </c>
      <c r="B201" t="s">
        <v>266</v>
      </c>
      <c r="C201" s="2">
        <v>3.8610000000000007</v>
      </c>
      <c r="E201">
        <f t="shared" si="3"/>
        <v>0</v>
      </c>
    </row>
    <row r="202" spans="1:5" x14ac:dyDescent="0.25">
      <c r="A202">
        <v>135</v>
      </c>
      <c r="B202" t="s">
        <v>267</v>
      </c>
      <c r="C202" s="2">
        <v>5.8630000000000004</v>
      </c>
      <c r="E202">
        <f t="shared" si="3"/>
        <v>0</v>
      </c>
    </row>
    <row r="203" spans="1:5" x14ac:dyDescent="0.25">
      <c r="A203">
        <v>136</v>
      </c>
      <c r="B203" t="s">
        <v>268</v>
      </c>
      <c r="C203" s="2">
        <v>5.8630000000000004</v>
      </c>
      <c r="E203">
        <f t="shared" si="3"/>
        <v>0</v>
      </c>
    </row>
    <row r="204" spans="1:5" x14ac:dyDescent="0.25">
      <c r="A204">
        <v>137</v>
      </c>
      <c r="B204" t="s">
        <v>269</v>
      </c>
      <c r="C204" s="2">
        <v>5.0049999999999999</v>
      </c>
      <c r="E204">
        <f t="shared" si="3"/>
        <v>0</v>
      </c>
    </row>
    <row r="205" spans="1:5" x14ac:dyDescent="0.25">
      <c r="A205">
        <v>138</v>
      </c>
      <c r="B205" t="s">
        <v>270</v>
      </c>
      <c r="C205" s="2">
        <v>5.2624000000000013</v>
      </c>
      <c r="E205">
        <f t="shared" si="3"/>
        <v>0</v>
      </c>
    </row>
    <row r="206" spans="1:5" x14ac:dyDescent="0.25">
      <c r="A206">
        <v>212</v>
      </c>
      <c r="B206" t="s">
        <v>271</v>
      </c>
      <c r="C206" s="2">
        <v>12.440999999999999</v>
      </c>
      <c r="E206">
        <f t="shared" si="3"/>
        <v>0</v>
      </c>
    </row>
    <row r="207" spans="1:5" x14ac:dyDescent="0.25">
      <c r="A207">
        <v>213</v>
      </c>
      <c r="B207" t="s">
        <v>272</v>
      </c>
      <c r="C207" s="2">
        <v>13.070200000000003</v>
      </c>
      <c r="E207">
        <f t="shared" si="3"/>
        <v>0</v>
      </c>
    </row>
    <row r="208" spans="1:5" x14ac:dyDescent="0.25">
      <c r="A208">
        <v>233</v>
      </c>
      <c r="B208" t="s">
        <v>273</v>
      </c>
      <c r="C208" s="2">
        <v>4.8620000000000001</v>
      </c>
      <c r="E208">
        <f t="shared" si="3"/>
        <v>0</v>
      </c>
    </row>
    <row r="209" spans="1:5" x14ac:dyDescent="0.25">
      <c r="A209">
        <v>234</v>
      </c>
      <c r="B209" t="s">
        <v>274</v>
      </c>
      <c r="C209" s="2">
        <v>4.8620000000000001</v>
      </c>
      <c r="E209">
        <f t="shared" si="3"/>
        <v>0</v>
      </c>
    </row>
    <row r="210" spans="1:5" x14ac:dyDescent="0.25">
      <c r="A210">
        <v>235</v>
      </c>
      <c r="B210" t="s">
        <v>275</v>
      </c>
      <c r="C210" s="2">
        <v>4.8620000000000001</v>
      </c>
      <c r="E210">
        <f t="shared" si="3"/>
        <v>0</v>
      </c>
    </row>
    <row r="211" spans="1:5" x14ac:dyDescent="0.25">
      <c r="A211">
        <v>236</v>
      </c>
      <c r="B211" t="s">
        <v>276</v>
      </c>
      <c r="C211" s="2">
        <v>4.8620000000000001</v>
      </c>
      <c r="E211">
        <f t="shared" si="3"/>
        <v>0</v>
      </c>
    </row>
    <row r="212" spans="1:5" x14ac:dyDescent="0.25">
      <c r="A212">
        <v>238</v>
      </c>
      <c r="B212" t="s">
        <v>277</v>
      </c>
      <c r="C212" s="2">
        <v>4.8620000000000001</v>
      </c>
      <c r="E212">
        <f t="shared" si="3"/>
        <v>0</v>
      </c>
    </row>
    <row r="213" spans="1:5" x14ac:dyDescent="0.25">
      <c r="A213">
        <v>239</v>
      </c>
      <c r="B213" t="s">
        <v>278</v>
      </c>
      <c r="C213" s="2">
        <v>4.8620000000000001</v>
      </c>
      <c r="E213">
        <f t="shared" si="3"/>
        <v>0</v>
      </c>
    </row>
    <row r="214" spans="1:5" x14ac:dyDescent="0.25">
      <c r="A214">
        <v>240</v>
      </c>
      <c r="B214" t="s">
        <v>279</v>
      </c>
      <c r="C214" s="2">
        <v>5.8630000000000004</v>
      </c>
      <c r="E214">
        <f t="shared" si="3"/>
        <v>0</v>
      </c>
    </row>
    <row r="215" spans="1:5" x14ac:dyDescent="0.25">
      <c r="A215">
        <v>241</v>
      </c>
      <c r="B215" t="s">
        <v>280</v>
      </c>
      <c r="C215" s="2">
        <v>5.8630000000000004</v>
      </c>
      <c r="E215">
        <f t="shared" si="3"/>
        <v>0</v>
      </c>
    </row>
    <row r="216" spans="1:5" x14ac:dyDescent="0.25">
      <c r="A216">
        <v>242</v>
      </c>
      <c r="B216" t="s">
        <v>281</v>
      </c>
      <c r="C216" s="2">
        <v>5.8630000000000004</v>
      </c>
      <c r="E216">
        <f t="shared" si="3"/>
        <v>0</v>
      </c>
    </row>
    <row r="217" spans="1:5" x14ac:dyDescent="0.25">
      <c r="A217">
        <v>243</v>
      </c>
      <c r="B217" t="s">
        <v>282</v>
      </c>
      <c r="C217" s="2">
        <v>5.8630000000000004</v>
      </c>
      <c r="E217">
        <f t="shared" si="3"/>
        <v>0</v>
      </c>
    </row>
    <row r="218" spans="1:5" x14ac:dyDescent="0.25">
      <c r="A218">
        <v>244</v>
      </c>
      <c r="B218" t="s">
        <v>283</v>
      </c>
      <c r="C218" s="2">
        <v>5.8630000000000004</v>
      </c>
      <c r="E218">
        <f t="shared" si="3"/>
        <v>0</v>
      </c>
    </row>
    <row r="219" spans="1:5" x14ac:dyDescent="0.25">
      <c r="A219">
        <v>245</v>
      </c>
      <c r="B219" t="s">
        <v>284</v>
      </c>
      <c r="C219" s="2">
        <v>5.8630000000000004</v>
      </c>
      <c r="E219">
        <f t="shared" si="3"/>
        <v>0</v>
      </c>
    </row>
    <row r="220" spans="1:5" x14ac:dyDescent="0.25">
      <c r="A220">
        <v>246</v>
      </c>
      <c r="B220" t="s">
        <v>285</v>
      </c>
      <c r="C220" s="2">
        <v>5.8630000000000004</v>
      </c>
      <c r="E220">
        <f t="shared" si="3"/>
        <v>0</v>
      </c>
    </row>
    <row r="221" spans="1:5" x14ac:dyDescent="0.25">
      <c r="A221">
        <v>247</v>
      </c>
      <c r="B221" t="s">
        <v>286</v>
      </c>
      <c r="C221" s="2">
        <v>5.8630000000000004</v>
      </c>
      <c r="E221">
        <f t="shared" si="3"/>
        <v>0</v>
      </c>
    </row>
    <row r="222" spans="1:5" x14ac:dyDescent="0.25">
      <c r="A222">
        <v>248</v>
      </c>
      <c r="B222" t="s">
        <v>287</v>
      </c>
      <c r="C222" s="2">
        <v>5.8630000000000004</v>
      </c>
      <c r="E222">
        <f t="shared" si="3"/>
        <v>0</v>
      </c>
    </row>
    <row r="223" spans="1:5" x14ac:dyDescent="0.25">
      <c r="A223">
        <v>249</v>
      </c>
      <c r="B223" t="s">
        <v>288</v>
      </c>
      <c r="C223" s="2">
        <v>5.8630000000000004</v>
      </c>
      <c r="E223">
        <f t="shared" si="3"/>
        <v>0</v>
      </c>
    </row>
    <row r="224" spans="1:5" x14ac:dyDescent="0.25">
      <c r="A224">
        <v>250</v>
      </c>
      <c r="B224" t="s">
        <v>289</v>
      </c>
      <c r="C224" s="2">
        <v>5.8630000000000004</v>
      </c>
      <c r="E224">
        <f t="shared" si="3"/>
        <v>0</v>
      </c>
    </row>
    <row r="225" spans="1:5" x14ac:dyDescent="0.25">
      <c r="A225">
        <v>253</v>
      </c>
      <c r="B225" t="s">
        <v>290</v>
      </c>
      <c r="C225" s="2">
        <v>5.8630000000000004</v>
      </c>
      <c r="E225">
        <f t="shared" si="3"/>
        <v>0</v>
      </c>
    </row>
    <row r="226" spans="1:5" x14ac:dyDescent="0.25">
      <c r="A226">
        <v>283</v>
      </c>
      <c r="B226" t="s">
        <v>291</v>
      </c>
      <c r="C226" s="2">
        <v>13.013000000000002</v>
      </c>
      <c r="E226">
        <f t="shared" si="3"/>
        <v>0</v>
      </c>
    </row>
    <row r="227" spans="1:5" x14ac:dyDescent="0.25">
      <c r="A227">
        <v>284</v>
      </c>
      <c r="B227" t="s">
        <v>292</v>
      </c>
      <c r="C227" s="2">
        <v>13.013000000000002</v>
      </c>
      <c r="E227">
        <f t="shared" si="3"/>
        <v>0</v>
      </c>
    </row>
    <row r="228" spans="1:5" x14ac:dyDescent="0.25">
      <c r="A228">
        <v>285</v>
      </c>
      <c r="B228" t="s">
        <v>293</v>
      </c>
      <c r="C228" s="2">
        <v>13.013000000000002</v>
      </c>
      <c r="E228">
        <f t="shared" si="3"/>
        <v>0</v>
      </c>
    </row>
    <row r="229" spans="1:5" x14ac:dyDescent="0.25">
      <c r="A229">
        <v>286</v>
      </c>
      <c r="B229" t="s">
        <v>294</v>
      </c>
      <c r="C229" s="2">
        <v>13.585000000000001</v>
      </c>
      <c r="E229">
        <f t="shared" si="3"/>
        <v>0</v>
      </c>
    </row>
    <row r="230" spans="1:5" x14ac:dyDescent="0.25">
      <c r="A230">
        <v>287</v>
      </c>
      <c r="B230" t="s">
        <v>295</v>
      </c>
      <c r="C230" s="2">
        <v>13.585000000000001</v>
      </c>
      <c r="E230">
        <f t="shared" si="3"/>
        <v>0</v>
      </c>
    </row>
    <row r="231" spans="1:5" x14ac:dyDescent="0.25">
      <c r="A231">
        <v>288</v>
      </c>
      <c r="B231" t="s">
        <v>296</v>
      </c>
      <c r="C231" s="2">
        <v>13.585000000000001</v>
      </c>
      <c r="E231">
        <f t="shared" si="3"/>
        <v>0</v>
      </c>
    </row>
    <row r="232" spans="1:5" x14ac:dyDescent="0.25">
      <c r="A232">
        <v>290</v>
      </c>
      <c r="B232" t="s">
        <v>297</v>
      </c>
      <c r="C232" s="2">
        <v>12.440999999999999</v>
      </c>
      <c r="E232">
        <f t="shared" si="3"/>
        <v>0</v>
      </c>
    </row>
    <row r="233" spans="1:5" x14ac:dyDescent="0.25">
      <c r="A233">
        <v>292</v>
      </c>
      <c r="B233" t="s">
        <v>298</v>
      </c>
      <c r="C233" s="2">
        <v>13.585000000000001</v>
      </c>
      <c r="E233">
        <f t="shared" si="3"/>
        <v>0</v>
      </c>
    </row>
    <row r="234" spans="1:5" x14ac:dyDescent="0.25">
      <c r="A234">
        <v>303</v>
      </c>
      <c r="B234" t="s">
        <v>299</v>
      </c>
      <c r="C234" s="2">
        <v>6.1633000000000004</v>
      </c>
      <c r="E234">
        <f t="shared" si="3"/>
        <v>0</v>
      </c>
    </row>
    <row r="235" spans="1:5" x14ac:dyDescent="0.25">
      <c r="A235">
        <v>304</v>
      </c>
      <c r="B235" t="s">
        <v>300</v>
      </c>
      <c r="C235" s="2">
        <v>5.8630000000000004</v>
      </c>
      <c r="E235">
        <f t="shared" si="3"/>
        <v>0</v>
      </c>
    </row>
    <row r="236" spans="1:5" x14ac:dyDescent="0.25">
      <c r="A236">
        <v>307</v>
      </c>
      <c r="B236" t="s">
        <v>301</v>
      </c>
      <c r="C236" s="2">
        <v>14.714700000000001</v>
      </c>
      <c r="E236">
        <f t="shared" si="3"/>
        <v>0</v>
      </c>
    </row>
    <row r="237" spans="1:5" x14ac:dyDescent="0.25">
      <c r="A237">
        <v>314</v>
      </c>
      <c r="B237" t="s">
        <v>302</v>
      </c>
      <c r="C237" s="2">
        <v>14.714700000000001</v>
      </c>
      <c r="E237">
        <f t="shared" si="3"/>
        <v>0</v>
      </c>
    </row>
    <row r="238" spans="1:5" x14ac:dyDescent="0.25">
      <c r="A238">
        <v>316</v>
      </c>
      <c r="B238" t="s">
        <v>303</v>
      </c>
      <c r="C238" s="2">
        <v>4.0612000000000004</v>
      </c>
      <c r="E238">
        <f t="shared" si="3"/>
        <v>0</v>
      </c>
    </row>
    <row r="239" spans="1:5" x14ac:dyDescent="0.25">
      <c r="A239">
        <v>317</v>
      </c>
      <c r="B239" t="s">
        <v>304</v>
      </c>
      <c r="C239" s="2">
        <v>4.0612000000000004</v>
      </c>
      <c r="E239">
        <f t="shared" si="3"/>
        <v>0</v>
      </c>
    </row>
    <row r="240" spans="1:5" x14ac:dyDescent="0.25">
      <c r="A240">
        <v>318</v>
      </c>
      <c r="B240" t="s">
        <v>305</v>
      </c>
      <c r="C240" s="2">
        <v>4.0612000000000004</v>
      </c>
      <c r="E240">
        <f t="shared" si="3"/>
        <v>0</v>
      </c>
    </row>
    <row r="241" spans="1:5" x14ac:dyDescent="0.25">
      <c r="A241">
        <v>319</v>
      </c>
      <c r="B241" t="s">
        <v>306</v>
      </c>
      <c r="C241" s="2">
        <v>4.0612000000000004</v>
      </c>
      <c r="E241">
        <f t="shared" si="3"/>
        <v>0</v>
      </c>
    </row>
    <row r="242" spans="1:5" x14ac:dyDescent="0.25">
      <c r="A242">
        <v>320</v>
      </c>
      <c r="B242" t="s">
        <v>307</v>
      </c>
      <c r="C242" s="2">
        <v>4.0612000000000004</v>
      </c>
      <c r="E242">
        <f t="shared" si="3"/>
        <v>0</v>
      </c>
    </row>
    <row r="243" spans="1:5" x14ac:dyDescent="0.25">
      <c r="A243">
        <v>321</v>
      </c>
      <c r="B243" t="s">
        <v>308</v>
      </c>
      <c r="C243" s="2">
        <v>4.0612000000000004</v>
      </c>
      <c r="E243">
        <f t="shared" si="3"/>
        <v>0</v>
      </c>
    </row>
    <row r="244" spans="1:5" x14ac:dyDescent="0.25">
      <c r="A244">
        <v>322</v>
      </c>
      <c r="B244" t="s">
        <v>309</v>
      </c>
      <c r="C244" s="2">
        <v>4.0612000000000004</v>
      </c>
      <c r="E244">
        <f t="shared" si="3"/>
        <v>0</v>
      </c>
    </row>
    <row r="245" spans="1:5" x14ac:dyDescent="0.25">
      <c r="A245">
        <v>323</v>
      </c>
      <c r="B245" t="s">
        <v>310</v>
      </c>
      <c r="C245" s="2">
        <v>4.0612000000000004</v>
      </c>
      <c r="E245">
        <f t="shared" si="3"/>
        <v>0</v>
      </c>
    </row>
    <row r="246" spans="1:5" x14ac:dyDescent="0.25">
      <c r="A246">
        <v>324</v>
      </c>
      <c r="B246" t="s">
        <v>311</v>
      </c>
      <c r="C246" s="2">
        <v>4.5045000000000002</v>
      </c>
      <c r="E246">
        <f t="shared" si="3"/>
        <v>0</v>
      </c>
    </row>
    <row r="247" spans="1:5" x14ac:dyDescent="0.25">
      <c r="A247">
        <v>325</v>
      </c>
      <c r="B247" t="s">
        <v>312</v>
      </c>
      <c r="C247" s="2">
        <v>4.5045000000000002</v>
      </c>
      <c r="E247">
        <f t="shared" si="3"/>
        <v>0</v>
      </c>
    </row>
    <row r="248" spans="1:5" x14ac:dyDescent="0.25">
      <c r="A248">
        <v>326</v>
      </c>
      <c r="B248" t="s">
        <v>313</v>
      </c>
      <c r="C248" s="2">
        <v>4.5045000000000002</v>
      </c>
      <c r="E248">
        <f t="shared" si="3"/>
        <v>0</v>
      </c>
    </row>
    <row r="249" spans="1:5" x14ac:dyDescent="0.25">
      <c r="A249">
        <v>327</v>
      </c>
      <c r="B249" t="s">
        <v>314</v>
      </c>
      <c r="C249" s="2">
        <v>4.5045000000000002</v>
      </c>
      <c r="E249">
        <f t="shared" si="3"/>
        <v>0</v>
      </c>
    </row>
    <row r="250" spans="1:5" x14ac:dyDescent="0.25">
      <c r="A250">
        <v>328</v>
      </c>
      <c r="B250" t="s">
        <v>315</v>
      </c>
      <c r="C250" s="2">
        <v>4.5045000000000002</v>
      </c>
      <c r="E250">
        <f t="shared" si="3"/>
        <v>0</v>
      </c>
    </row>
    <row r="251" spans="1:5" x14ac:dyDescent="0.25">
      <c r="A251">
        <v>329</v>
      </c>
      <c r="B251" t="s">
        <v>316</v>
      </c>
      <c r="C251" s="2">
        <v>4.5045000000000002</v>
      </c>
      <c r="E251">
        <f t="shared" si="3"/>
        <v>0</v>
      </c>
    </row>
    <row r="252" spans="1:5" x14ac:dyDescent="0.25">
      <c r="A252">
        <v>330</v>
      </c>
      <c r="B252" t="s">
        <v>317</v>
      </c>
      <c r="C252" s="2">
        <v>4.2042000000000002</v>
      </c>
      <c r="E252">
        <f t="shared" si="3"/>
        <v>0</v>
      </c>
    </row>
    <row r="253" spans="1:5" x14ac:dyDescent="0.25">
      <c r="A253">
        <v>331</v>
      </c>
      <c r="B253" t="s">
        <v>318</v>
      </c>
      <c r="C253" s="2">
        <v>4.2042000000000002</v>
      </c>
      <c r="E253">
        <f t="shared" si="3"/>
        <v>0</v>
      </c>
    </row>
    <row r="254" spans="1:5" x14ac:dyDescent="0.25">
      <c r="A254">
        <v>332</v>
      </c>
      <c r="B254" t="s">
        <v>319</v>
      </c>
      <c r="C254" s="2">
        <v>4.2042000000000002</v>
      </c>
      <c r="E254">
        <f t="shared" si="3"/>
        <v>0</v>
      </c>
    </row>
    <row r="255" spans="1:5" x14ac:dyDescent="0.25">
      <c r="A255">
        <v>333</v>
      </c>
      <c r="B255" t="s">
        <v>320</v>
      </c>
      <c r="C255" s="2">
        <v>4.2042000000000002</v>
      </c>
      <c r="E255">
        <f t="shared" si="3"/>
        <v>0</v>
      </c>
    </row>
    <row r="256" spans="1:5" x14ac:dyDescent="0.25">
      <c r="A256">
        <v>334</v>
      </c>
      <c r="B256" t="s">
        <v>321</v>
      </c>
      <c r="C256" s="2">
        <v>4.2042000000000002</v>
      </c>
      <c r="E256">
        <f t="shared" si="3"/>
        <v>0</v>
      </c>
    </row>
    <row r="257" spans="1:5" x14ac:dyDescent="0.25">
      <c r="A257">
        <v>335</v>
      </c>
      <c r="B257" t="s">
        <v>322</v>
      </c>
      <c r="C257" s="2">
        <v>16.673800000000004</v>
      </c>
      <c r="E257">
        <f t="shared" si="3"/>
        <v>0</v>
      </c>
    </row>
    <row r="258" spans="1:5" x14ac:dyDescent="0.25">
      <c r="A258">
        <v>336</v>
      </c>
      <c r="B258" t="s">
        <v>323</v>
      </c>
      <c r="C258" s="2">
        <v>16.673800000000004</v>
      </c>
      <c r="E258">
        <f t="shared" si="3"/>
        <v>0</v>
      </c>
    </row>
    <row r="259" spans="1:5" x14ac:dyDescent="0.25">
      <c r="A259">
        <v>337</v>
      </c>
      <c r="B259" t="s">
        <v>324</v>
      </c>
      <c r="C259" s="2">
        <v>16.673800000000004</v>
      </c>
      <c r="E259">
        <f t="shared" si="3"/>
        <v>0</v>
      </c>
    </row>
    <row r="260" spans="1:5" x14ac:dyDescent="0.25">
      <c r="A260">
        <v>338</v>
      </c>
      <c r="B260" t="s">
        <v>325</v>
      </c>
      <c r="C260" s="2">
        <v>9.5810000000000013</v>
      </c>
      <c r="E260">
        <f t="shared" si="3"/>
        <v>0</v>
      </c>
    </row>
    <row r="261" spans="1:5" x14ac:dyDescent="0.25">
      <c r="A261">
        <v>340</v>
      </c>
      <c r="B261" t="s">
        <v>326</v>
      </c>
      <c r="C261" s="2">
        <v>3.0030000000000006</v>
      </c>
      <c r="E261">
        <f t="shared" ref="E261:E324" si="4">C261*D261</f>
        <v>0</v>
      </c>
    </row>
    <row r="262" spans="1:5" x14ac:dyDescent="0.25">
      <c r="A262">
        <v>341</v>
      </c>
      <c r="B262" t="s">
        <v>327</v>
      </c>
      <c r="C262" s="2">
        <v>3.0030000000000006</v>
      </c>
      <c r="E262">
        <f t="shared" si="4"/>
        <v>0</v>
      </c>
    </row>
    <row r="263" spans="1:5" x14ac:dyDescent="0.25">
      <c r="A263">
        <v>342</v>
      </c>
      <c r="B263" t="s">
        <v>328</v>
      </c>
      <c r="C263" s="2">
        <v>3.1603000000000003</v>
      </c>
      <c r="E263">
        <f t="shared" si="4"/>
        <v>0</v>
      </c>
    </row>
    <row r="264" spans="1:5" x14ac:dyDescent="0.25">
      <c r="A264">
        <v>343</v>
      </c>
      <c r="B264" t="s">
        <v>329</v>
      </c>
      <c r="C264" s="2">
        <v>3.1603000000000003</v>
      </c>
      <c r="E264">
        <f t="shared" si="4"/>
        <v>0</v>
      </c>
    </row>
    <row r="265" spans="1:5" x14ac:dyDescent="0.25">
      <c r="A265">
        <v>344</v>
      </c>
      <c r="B265" t="s">
        <v>330</v>
      </c>
      <c r="C265" s="2">
        <v>3.1603000000000003</v>
      </c>
      <c r="E265">
        <f t="shared" si="4"/>
        <v>0</v>
      </c>
    </row>
    <row r="266" spans="1:5" x14ac:dyDescent="0.25">
      <c r="A266">
        <v>346</v>
      </c>
      <c r="B266" t="s">
        <v>331</v>
      </c>
      <c r="C266" s="2">
        <v>6.1633000000000004</v>
      </c>
      <c r="E266">
        <f t="shared" si="4"/>
        <v>0</v>
      </c>
    </row>
    <row r="267" spans="1:5" x14ac:dyDescent="0.25">
      <c r="A267">
        <v>347</v>
      </c>
      <c r="B267" t="s">
        <v>332</v>
      </c>
      <c r="C267" s="2">
        <v>6.1633000000000004</v>
      </c>
      <c r="E267">
        <f t="shared" si="4"/>
        <v>0</v>
      </c>
    </row>
    <row r="268" spans="1:5" x14ac:dyDescent="0.25">
      <c r="A268">
        <v>348</v>
      </c>
      <c r="B268" t="s">
        <v>333</v>
      </c>
      <c r="C268" s="2">
        <v>6.1633000000000004</v>
      </c>
      <c r="E268">
        <f t="shared" si="4"/>
        <v>0</v>
      </c>
    </row>
    <row r="269" spans="1:5" x14ac:dyDescent="0.25">
      <c r="A269">
        <v>349</v>
      </c>
      <c r="B269" t="s">
        <v>334</v>
      </c>
      <c r="C269" s="2">
        <v>6.1633000000000004</v>
      </c>
      <c r="E269">
        <f t="shared" si="4"/>
        <v>0</v>
      </c>
    </row>
    <row r="270" spans="1:5" x14ac:dyDescent="0.25">
      <c r="A270">
        <v>350</v>
      </c>
      <c r="B270" t="s">
        <v>335</v>
      </c>
      <c r="C270" s="2">
        <v>5.8630000000000004</v>
      </c>
      <c r="E270">
        <f t="shared" si="4"/>
        <v>0</v>
      </c>
    </row>
    <row r="271" spans="1:5" x14ac:dyDescent="0.25">
      <c r="A271">
        <v>351</v>
      </c>
      <c r="B271" t="s">
        <v>336</v>
      </c>
      <c r="C271" s="2">
        <v>6.1633000000000004</v>
      </c>
      <c r="E271">
        <f t="shared" si="4"/>
        <v>0</v>
      </c>
    </row>
    <row r="272" spans="1:5" x14ac:dyDescent="0.25">
      <c r="A272">
        <v>352</v>
      </c>
      <c r="B272" t="s">
        <v>337</v>
      </c>
      <c r="C272" s="2">
        <v>6.1633000000000004</v>
      </c>
      <c r="E272">
        <f t="shared" si="4"/>
        <v>0</v>
      </c>
    </row>
    <row r="273" spans="1:5" x14ac:dyDescent="0.25">
      <c r="A273">
        <v>353</v>
      </c>
      <c r="B273" t="s">
        <v>338</v>
      </c>
      <c r="C273" s="2">
        <v>6.1633000000000004</v>
      </c>
      <c r="E273">
        <f t="shared" si="4"/>
        <v>0</v>
      </c>
    </row>
    <row r="274" spans="1:5" x14ac:dyDescent="0.25">
      <c r="A274">
        <v>383</v>
      </c>
      <c r="B274" t="s">
        <v>339</v>
      </c>
      <c r="C274" s="2">
        <v>3.1603000000000003</v>
      </c>
      <c r="E274">
        <f t="shared" si="4"/>
        <v>0</v>
      </c>
    </row>
    <row r="275" spans="1:5" x14ac:dyDescent="0.25">
      <c r="A275">
        <v>384</v>
      </c>
      <c r="B275" t="s">
        <v>340</v>
      </c>
      <c r="C275" s="2">
        <v>10.067200000000001</v>
      </c>
      <c r="E275">
        <f t="shared" si="4"/>
        <v>0</v>
      </c>
    </row>
    <row r="276" spans="1:5" x14ac:dyDescent="0.25">
      <c r="A276">
        <v>395</v>
      </c>
      <c r="B276" t="s">
        <v>341</v>
      </c>
      <c r="C276" s="2">
        <v>8.5657000000000014</v>
      </c>
      <c r="E276">
        <f t="shared" si="4"/>
        <v>0</v>
      </c>
    </row>
    <row r="277" spans="1:5" x14ac:dyDescent="0.25">
      <c r="A277">
        <v>396</v>
      </c>
      <c r="B277" t="s">
        <v>342</v>
      </c>
      <c r="C277" s="2">
        <v>8.5657000000000014</v>
      </c>
      <c r="E277">
        <f t="shared" si="4"/>
        <v>0</v>
      </c>
    </row>
    <row r="278" spans="1:5" x14ac:dyDescent="0.25">
      <c r="A278">
        <v>397</v>
      </c>
      <c r="B278" t="s">
        <v>343</v>
      </c>
      <c r="C278" s="2">
        <v>8.5657000000000014</v>
      </c>
      <c r="E278">
        <f t="shared" si="4"/>
        <v>0</v>
      </c>
    </row>
    <row r="279" spans="1:5" x14ac:dyDescent="0.25">
      <c r="A279">
        <v>398</v>
      </c>
      <c r="B279" t="s">
        <v>344</v>
      </c>
      <c r="C279" s="2">
        <v>8.1081000000000003</v>
      </c>
      <c r="E279">
        <f t="shared" si="4"/>
        <v>0</v>
      </c>
    </row>
    <row r="280" spans="1:5" x14ac:dyDescent="0.25">
      <c r="A280">
        <v>399</v>
      </c>
      <c r="B280" t="s">
        <v>345</v>
      </c>
      <c r="C280" s="2">
        <v>8.1081000000000003</v>
      </c>
      <c r="E280">
        <f t="shared" si="4"/>
        <v>0</v>
      </c>
    </row>
    <row r="281" spans="1:5" x14ac:dyDescent="0.25">
      <c r="A281">
        <v>400</v>
      </c>
      <c r="B281" t="s">
        <v>346</v>
      </c>
      <c r="C281" s="2">
        <v>8.1081000000000003</v>
      </c>
      <c r="E281">
        <f t="shared" si="4"/>
        <v>0</v>
      </c>
    </row>
    <row r="282" spans="1:5" x14ac:dyDescent="0.25">
      <c r="A282">
        <v>409</v>
      </c>
      <c r="B282" t="s">
        <v>347</v>
      </c>
      <c r="C282" s="2">
        <v>8.5657000000000014</v>
      </c>
      <c r="E282">
        <f t="shared" si="4"/>
        <v>0</v>
      </c>
    </row>
    <row r="283" spans="1:5" x14ac:dyDescent="0.25">
      <c r="A283">
        <v>410</v>
      </c>
      <c r="B283" t="s">
        <v>348</v>
      </c>
      <c r="C283" s="2">
        <v>8.5657000000000014</v>
      </c>
      <c r="E283">
        <f t="shared" si="4"/>
        <v>0</v>
      </c>
    </row>
    <row r="284" spans="1:5" x14ac:dyDescent="0.25">
      <c r="A284">
        <v>411</v>
      </c>
      <c r="B284" t="s">
        <v>349</v>
      </c>
      <c r="C284" s="2">
        <v>8.5657000000000014</v>
      </c>
      <c r="E284">
        <f t="shared" si="4"/>
        <v>0</v>
      </c>
    </row>
    <row r="285" spans="1:5" x14ac:dyDescent="0.25">
      <c r="A285">
        <v>412</v>
      </c>
      <c r="B285" t="s">
        <v>350</v>
      </c>
      <c r="C285" s="2">
        <v>8.5657000000000014</v>
      </c>
      <c r="E285">
        <f t="shared" si="4"/>
        <v>0</v>
      </c>
    </row>
    <row r="286" spans="1:5" x14ac:dyDescent="0.25">
      <c r="A286">
        <v>413</v>
      </c>
      <c r="B286" t="s">
        <v>351</v>
      </c>
      <c r="C286" s="2">
        <v>8.5657000000000014</v>
      </c>
      <c r="E286">
        <f t="shared" si="4"/>
        <v>0</v>
      </c>
    </row>
    <row r="287" spans="1:5" x14ac:dyDescent="0.25">
      <c r="A287">
        <v>441</v>
      </c>
      <c r="B287" t="s">
        <v>352</v>
      </c>
      <c r="C287" s="2">
        <v>8.5657000000000014</v>
      </c>
      <c r="E287">
        <f t="shared" si="4"/>
        <v>0</v>
      </c>
    </row>
    <row r="288" spans="1:5" x14ac:dyDescent="0.25">
      <c r="A288">
        <v>443</v>
      </c>
      <c r="B288" t="s">
        <v>353</v>
      </c>
      <c r="C288" s="2">
        <v>8.5657000000000014</v>
      </c>
      <c r="E288">
        <f t="shared" si="4"/>
        <v>0</v>
      </c>
    </row>
    <row r="289" spans="1:5" x14ac:dyDescent="0.25">
      <c r="A289">
        <v>447</v>
      </c>
      <c r="B289" t="s">
        <v>354</v>
      </c>
      <c r="C289" s="2">
        <v>8.5657000000000014</v>
      </c>
      <c r="E289">
        <f t="shared" si="4"/>
        <v>0</v>
      </c>
    </row>
    <row r="290" spans="1:5" x14ac:dyDescent="0.25">
      <c r="A290">
        <v>448</v>
      </c>
      <c r="B290" t="s">
        <v>355</v>
      </c>
      <c r="C290" s="2">
        <v>8.5657000000000014</v>
      </c>
      <c r="E290">
        <f t="shared" si="4"/>
        <v>0</v>
      </c>
    </row>
    <row r="291" spans="1:5" x14ac:dyDescent="0.25">
      <c r="A291">
        <v>449</v>
      </c>
      <c r="B291" t="s">
        <v>356</v>
      </c>
      <c r="C291" s="2">
        <v>8.5657000000000014</v>
      </c>
      <c r="E291">
        <f t="shared" si="4"/>
        <v>0</v>
      </c>
    </row>
    <row r="292" spans="1:5" x14ac:dyDescent="0.25">
      <c r="A292">
        <v>450</v>
      </c>
      <c r="B292" t="s">
        <v>357</v>
      </c>
      <c r="C292" s="2">
        <v>8.5657000000000014</v>
      </c>
      <c r="E292">
        <f t="shared" si="4"/>
        <v>0</v>
      </c>
    </row>
    <row r="293" spans="1:5" x14ac:dyDescent="0.25">
      <c r="A293">
        <v>451</v>
      </c>
      <c r="B293" t="s">
        <v>358</v>
      </c>
      <c r="C293" s="2">
        <v>8.1081000000000003</v>
      </c>
      <c r="E293">
        <f t="shared" si="4"/>
        <v>0</v>
      </c>
    </row>
    <row r="294" spans="1:5" x14ac:dyDescent="0.25">
      <c r="A294">
        <v>452</v>
      </c>
      <c r="B294" t="s">
        <v>359</v>
      </c>
      <c r="C294" s="2">
        <v>8.1081000000000003</v>
      </c>
      <c r="E294">
        <f t="shared" si="4"/>
        <v>0</v>
      </c>
    </row>
    <row r="295" spans="1:5" x14ac:dyDescent="0.25">
      <c r="A295">
        <v>544</v>
      </c>
      <c r="B295" t="s">
        <v>360</v>
      </c>
      <c r="C295" s="2">
        <v>6.1633000000000004</v>
      </c>
      <c r="E295">
        <f t="shared" si="4"/>
        <v>0</v>
      </c>
    </row>
    <row r="296" spans="1:5" x14ac:dyDescent="0.25">
      <c r="A296">
        <v>545</v>
      </c>
      <c r="B296" t="s">
        <v>361</v>
      </c>
      <c r="C296" s="2">
        <v>6.1633000000000004</v>
      </c>
      <c r="E296">
        <f t="shared" si="4"/>
        <v>0</v>
      </c>
    </row>
    <row r="297" spans="1:5" x14ac:dyDescent="0.25">
      <c r="A297">
        <v>546</v>
      </c>
      <c r="B297" t="s">
        <v>362</v>
      </c>
      <c r="C297" s="2">
        <v>6.1633000000000004</v>
      </c>
      <c r="E297">
        <f t="shared" si="4"/>
        <v>0</v>
      </c>
    </row>
    <row r="298" spans="1:5" x14ac:dyDescent="0.25">
      <c r="A298">
        <v>547</v>
      </c>
      <c r="B298" t="s">
        <v>363</v>
      </c>
      <c r="C298" s="2">
        <v>6.1633000000000004</v>
      </c>
      <c r="E298">
        <f t="shared" si="4"/>
        <v>0</v>
      </c>
    </row>
    <row r="299" spans="1:5" x14ac:dyDescent="0.25">
      <c r="A299">
        <v>548</v>
      </c>
      <c r="B299" t="s">
        <v>364</v>
      </c>
      <c r="C299" s="2">
        <v>6.1633000000000004</v>
      </c>
      <c r="E299">
        <f t="shared" si="4"/>
        <v>0</v>
      </c>
    </row>
    <row r="300" spans="1:5" x14ac:dyDescent="0.25">
      <c r="A300">
        <v>555</v>
      </c>
      <c r="B300" t="s">
        <v>365</v>
      </c>
      <c r="C300" s="2">
        <v>6.1633000000000004</v>
      </c>
      <c r="E300">
        <f t="shared" si="4"/>
        <v>0</v>
      </c>
    </row>
    <row r="301" spans="1:5" x14ac:dyDescent="0.25">
      <c r="A301">
        <v>556</v>
      </c>
      <c r="B301" t="s">
        <v>366</v>
      </c>
      <c r="C301" s="2">
        <v>6.1633000000000004</v>
      </c>
      <c r="E301">
        <f t="shared" si="4"/>
        <v>0</v>
      </c>
    </row>
    <row r="302" spans="1:5" x14ac:dyDescent="0.25">
      <c r="A302">
        <v>559</v>
      </c>
      <c r="B302" t="s">
        <v>367</v>
      </c>
      <c r="C302" s="2">
        <v>6.1633000000000004</v>
      </c>
      <c r="E302">
        <f t="shared" si="4"/>
        <v>0</v>
      </c>
    </row>
    <row r="303" spans="1:5" x14ac:dyDescent="0.25">
      <c r="A303">
        <v>577</v>
      </c>
      <c r="B303" t="s">
        <v>368</v>
      </c>
      <c r="C303" s="2">
        <v>5.2624000000000013</v>
      </c>
      <c r="E303">
        <f t="shared" si="4"/>
        <v>0</v>
      </c>
    </row>
    <row r="304" spans="1:5" x14ac:dyDescent="0.25">
      <c r="A304">
        <v>578</v>
      </c>
      <c r="B304" t="s">
        <v>369</v>
      </c>
      <c r="C304" s="2">
        <v>5.2624000000000013</v>
      </c>
      <c r="E304">
        <f t="shared" si="4"/>
        <v>0</v>
      </c>
    </row>
    <row r="305" spans="1:5" x14ac:dyDescent="0.25">
      <c r="A305">
        <v>579</v>
      </c>
      <c r="B305" t="s">
        <v>370</v>
      </c>
      <c r="C305" s="2">
        <v>5.2624000000000013</v>
      </c>
      <c r="E305">
        <f t="shared" si="4"/>
        <v>0</v>
      </c>
    </row>
    <row r="306" spans="1:5" x14ac:dyDescent="0.25">
      <c r="A306">
        <v>580</v>
      </c>
      <c r="B306" t="s">
        <v>371</v>
      </c>
      <c r="C306" s="2">
        <v>5.2624000000000013</v>
      </c>
      <c r="E306">
        <f t="shared" si="4"/>
        <v>0</v>
      </c>
    </row>
    <row r="307" spans="1:5" x14ac:dyDescent="0.25">
      <c r="A307">
        <v>581</v>
      </c>
      <c r="B307" t="s">
        <v>372</v>
      </c>
      <c r="C307" s="2">
        <v>5.2624000000000013</v>
      </c>
      <c r="E307">
        <f t="shared" si="4"/>
        <v>0</v>
      </c>
    </row>
    <row r="308" spans="1:5" x14ac:dyDescent="0.25">
      <c r="A308" t="s">
        <v>373</v>
      </c>
      <c r="B308" t="s">
        <v>374</v>
      </c>
      <c r="C308" s="2">
        <v>1.8018000000000003</v>
      </c>
      <c r="E308">
        <f t="shared" si="4"/>
        <v>0</v>
      </c>
    </row>
    <row r="309" spans="1:5" x14ac:dyDescent="0.25">
      <c r="A309" t="s">
        <v>375</v>
      </c>
      <c r="B309" t="s">
        <v>376</v>
      </c>
      <c r="C309" s="2">
        <v>1.8018000000000003</v>
      </c>
      <c r="E309">
        <f t="shared" si="4"/>
        <v>0</v>
      </c>
    </row>
    <row r="310" spans="1:5" x14ac:dyDescent="0.25">
      <c r="A310" t="s">
        <v>377</v>
      </c>
      <c r="B310" t="s">
        <v>378</v>
      </c>
      <c r="C310" s="2">
        <v>1.8018000000000003</v>
      </c>
      <c r="E310">
        <f t="shared" si="4"/>
        <v>0</v>
      </c>
    </row>
    <row r="311" spans="1:5" x14ac:dyDescent="0.25">
      <c r="A311" t="s">
        <v>379</v>
      </c>
      <c r="B311" t="s">
        <v>380</v>
      </c>
      <c r="C311" s="2">
        <v>1.8018000000000003</v>
      </c>
      <c r="E311">
        <f t="shared" si="4"/>
        <v>0</v>
      </c>
    </row>
    <row r="312" spans="1:5" x14ac:dyDescent="0.25">
      <c r="A312" t="s">
        <v>381</v>
      </c>
      <c r="B312" t="s">
        <v>382</v>
      </c>
      <c r="C312" s="2">
        <v>1.8018000000000003</v>
      </c>
      <c r="E312">
        <f t="shared" si="4"/>
        <v>0</v>
      </c>
    </row>
    <row r="313" spans="1:5" x14ac:dyDescent="0.25">
      <c r="A313" t="s">
        <v>383</v>
      </c>
      <c r="B313" t="s">
        <v>384</v>
      </c>
      <c r="C313" s="2">
        <v>2.4024000000000005</v>
      </c>
      <c r="E313">
        <f t="shared" si="4"/>
        <v>0</v>
      </c>
    </row>
    <row r="314" spans="1:5" x14ac:dyDescent="0.25">
      <c r="A314" t="s">
        <v>385</v>
      </c>
      <c r="B314" t="s">
        <v>386</v>
      </c>
      <c r="C314" s="2">
        <v>2.4024000000000005</v>
      </c>
      <c r="E314">
        <f t="shared" si="4"/>
        <v>0</v>
      </c>
    </row>
    <row r="315" spans="1:5" x14ac:dyDescent="0.25">
      <c r="A315" t="s">
        <v>387</v>
      </c>
      <c r="B315" t="s">
        <v>388</v>
      </c>
      <c r="C315" s="2">
        <v>2.4024000000000005</v>
      </c>
      <c r="E315">
        <f t="shared" si="4"/>
        <v>0</v>
      </c>
    </row>
    <row r="316" spans="1:5" x14ac:dyDescent="0.25">
      <c r="A316" t="s">
        <v>389</v>
      </c>
      <c r="B316" t="s">
        <v>390</v>
      </c>
      <c r="C316" s="2">
        <v>2.4024000000000005</v>
      </c>
      <c r="E316">
        <f t="shared" si="4"/>
        <v>0</v>
      </c>
    </row>
    <row r="317" spans="1:5" x14ac:dyDescent="0.25">
      <c r="A317" t="s">
        <v>391</v>
      </c>
      <c r="B317" t="s">
        <v>392</v>
      </c>
      <c r="C317" s="2">
        <v>2.4024000000000005</v>
      </c>
      <c r="E317">
        <f t="shared" si="4"/>
        <v>0</v>
      </c>
    </row>
    <row r="318" spans="1:5" x14ac:dyDescent="0.25">
      <c r="A318" t="s">
        <v>393</v>
      </c>
      <c r="B318" t="s">
        <v>394</v>
      </c>
      <c r="C318" s="2">
        <v>3.6036000000000006</v>
      </c>
      <c r="E318">
        <f t="shared" si="4"/>
        <v>0</v>
      </c>
    </row>
    <row r="319" spans="1:5" x14ac:dyDescent="0.25">
      <c r="A319" t="s">
        <v>395</v>
      </c>
      <c r="B319" t="s">
        <v>396</v>
      </c>
      <c r="C319" s="2">
        <v>3.6036000000000006</v>
      </c>
      <c r="E319">
        <f t="shared" si="4"/>
        <v>0</v>
      </c>
    </row>
    <row r="320" spans="1:5" x14ac:dyDescent="0.25">
      <c r="A320" t="s">
        <v>397</v>
      </c>
      <c r="B320" t="s">
        <v>398</v>
      </c>
      <c r="C320" s="2">
        <v>3.4320000000000004</v>
      </c>
      <c r="E320">
        <f t="shared" si="4"/>
        <v>0</v>
      </c>
    </row>
    <row r="321" spans="1:5" x14ac:dyDescent="0.25">
      <c r="A321" t="s">
        <v>399</v>
      </c>
      <c r="B321" t="s">
        <v>400</v>
      </c>
      <c r="C321" s="2">
        <v>3.6036000000000006</v>
      </c>
      <c r="E321">
        <f t="shared" si="4"/>
        <v>0</v>
      </c>
    </row>
    <row r="322" spans="1:5" x14ac:dyDescent="0.25">
      <c r="A322" t="s">
        <v>401</v>
      </c>
      <c r="B322" t="s">
        <v>402</v>
      </c>
      <c r="C322" s="2">
        <v>3.6036000000000006</v>
      </c>
      <c r="E322">
        <f t="shared" si="4"/>
        <v>0</v>
      </c>
    </row>
    <row r="323" spans="1:5" x14ac:dyDescent="0.25">
      <c r="A323" t="s">
        <v>403</v>
      </c>
      <c r="B323" t="s">
        <v>404</v>
      </c>
      <c r="C323" s="2">
        <v>3.6036000000000006</v>
      </c>
      <c r="E323">
        <f t="shared" si="4"/>
        <v>0</v>
      </c>
    </row>
    <row r="324" spans="1:5" x14ac:dyDescent="0.25">
      <c r="A324" t="s">
        <v>405</v>
      </c>
      <c r="B324" t="s">
        <v>406</v>
      </c>
      <c r="C324" s="2">
        <v>3.6036000000000006</v>
      </c>
      <c r="E324">
        <f t="shared" si="4"/>
        <v>0</v>
      </c>
    </row>
    <row r="325" spans="1:5" x14ac:dyDescent="0.25">
      <c r="A325" t="s">
        <v>407</v>
      </c>
      <c r="B325" t="s">
        <v>408</v>
      </c>
      <c r="C325" s="2">
        <v>3.6036000000000006</v>
      </c>
      <c r="E325">
        <f t="shared" ref="E325:E388" si="5">C325*D325</f>
        <v>0</v>
      </c>
    </row>
    <row r="326" spans="1:5" x14ac:dyDescent="0.25">
      <c r="A326" t="s">
        <v>409</v>
      </c>
      <c r="B326" t="s">
        <v>410</v>
      </c>
      <c r="C326" s="2">
        <v>3.6036000000000006</v>
      </c>
      <c r="E326">
        <f t="shared" si="5"/>
        <v>0</v>
      </c>
    </row>
    <row r="327" spans="1:5" x14ac:dyDescent="0.25">
      <c r="A327" t="s">
        <v>411</v>
      </c>
      <c r="B327" t="s">
        <v>412</v>
      </c>
      <c r="C327" s="2">
        <v>3.6036000000000006</v>
      </c>
      <c r="E327">
        <f t="shared" si="5"/>
        <v>0</v>
      </c>
    </row>
    <row r="328" spans="1:5" x14ac:dyDescent="0.25">
      <c r="A328" t="s">
        <v>413</v>
      </c>
      <c r="B328" t="s">
        <v>414</v>
      </c>
      <c r="C328" s="2">
        <v>3.6036000000000006</v>
      </c>
      <c r="E328">
        <f t="shared" si="5"/>
        <v>0</v>
      </c>
    </row>
    <row r="329" spans="1:5" x14ac:dyDescent="0.25">
      <c r="A329" t="s">
        <v>415</v>
      </c>
      <c r="B329" t="s">
        <v>416</v>
      </c>
      <c r="C329" s="2">
        <v>3.6036000000000006</v>
      </c>
      <c r="E329">
        <f t="shared" si="5"/>
        <v>0</v>
      </c>
    </row>
    <row r="330" spans="1:5" x14ac:dyDescent="0.25">
      <c r="A330" t="s">
        <v>417</v>
      </c>
      <c r="B330" t="s">
        <v>418</v>
      </c>
      <c r="C330" s="2">
        <v>3.6036000000000006</v>
      </c>
      <c r="E330">
        <f t="shared" si="5"/>
        <v>0</v>
      </c>
    </row>
    <row r="331" spans="1:5" x14ac:dyDescent="0.25">
      <c r="A331" t="s">
        <v>419</v>
      </c>
      <c r="B331" t="s">
        <v>420</v>
      </c>
      <c r="C331" s="2">
        <v>10.667800000000002</v>
      </c>
      <c r="E331">
        <f t="shared" si="5"/>
        <v>0</v>
      </c>
    </row>
    <row r="332" spans="1:5" x14ac:dyDescent="0.25">
      <c r="A332" t="s">
        <v>421</v>
      </c>
      <c r="B332" t="s">
        <v>422</v>
      </c>
      <c r="C332" s="2">
        <v>4.0612000000000004</v>
      </c>
      <c r="E332">
        <f t="shared" si="5"/>
        <v>0</v>
      </c>
    </row>
    <row r="333" spans="1:5" x14ac:dyDescent="0.25">
      <c r="A333" t="s">
        <v>423</v>
      </c>
      <c r="B333" t="s">
        <v>424</v>
      </c>
      <c r="C333" s="2">
        <v>4.0612000000000004</v>
      </c>
      <c r="E333">
        <f t="shared" si="5"/>
        <v>0</v>
      </c>
    </row>
    <row r="334" spans="1:5" x14ac:dyDescent="0.25">
      <c r="A334" t="s">
        <v>425</v>
      </c>
      <c r="B334" t="s">
        <v>426</v>
      </c>
      <c r="C334" s="2">
        <v>4.0612000000000004</v>
      </c>
      <c r="E334">
        <f t="shared" si="5"/>
        <v>0</v>
      </c>
    </row>
    <row r="335" spans="1:5" x14ac:dyDescent="0.25">
      <c r="A335" t="s">
        <v>427</v>
      </c>
      <c r="B335" t="s">
        <v>428</v>
      </c>
      <c r="C335" s="2">
        <v>4.0612000000000004</v>
      </c>
      <c r="E335">
        <f t="shared" si="5"/>
        <v>0</v>
      </c>
    </row>
    <row r="336" spans="1:5" x14ac:dyDescent="0.25">
      <c r="A336" t="s">
        <v>429</v>
      </c>
      <c r="B336" t="s">
        <v>430</v>
      </c>
      <c r="C336" s="2">
        <v>4.0612000000000004</v>
      </c>
      <c r="E336">
        <f t="shared" si="5"/>
        <v>0</v>
      </c>
    </row>
    <row r="337" spans="1:5" x14ac:dyDescent="0.25">
      <c r="A337" t="s">
        <v>431</v>
      </c>
      <c r="B337" t="s">
        <v>432</v>
      </c>
      <c r="C337" s="2">
        <v>4.3615000000000004</v>
      </c>
      <c r="E337">
        <f t="shared" si="5"/>
        <v>0</v>
      </c>
    </row>
    <row r="338" spans="1:5" x14ac:dyDescent="0.25">
      <c r="A338" t="s">
        <v>433</v>
      </c>
      <c r="B338" t="s">
        <v>434</v>
      </c>
      <c r="C338" s="2">
        <v>4.3615000000000004</v>
      </c>
      <c r="E338">
        <f t="shared" si="5"/>
        <v>0</v>
      </c>
    </row>
    <row r="339" spans="1:5" x14ac:dyDescent="0.25">
      <c r="A339" t="s">
        <v>435</v>
      </c>
      <c r="B339" t="s">
        <v>436</v>
      </c>
      <c r="C339" s="2">
        <v>4.3615000000000004</v>
      </c>
      <c r="E339">
        <f t="shared" si="5"/>
        <v>0</v>
      </c>
    </row>
    <row r="340" spans="1:5" x14ac:dyDescent="0.25">
      <c r="A340" t="s">
        <v>437</v>
      </c>
      <c r="B340" t="s">
        <v>438</v>
      </c>
      <c r="C340" s="2">
        <v>4.3615000000000004</v>
      </c>
      <c r="E340">
        <f t="shared" si="5"/>
        <v>0</v>
      </c>
    </row>
    <row r="341" spans="1:5" x14ac:dyDescent="0.25">
      <c r="A341" t="s">
        <v>439</v>
      </c>
      <c r="B341" t="s">
        <v>440</v>
      </c>
      <c r="C341" s="2">
        <v>4.3615000000000004</v>
      </c>
      <c r="E341">
        <f t="shared" si="5"/>
        <v>0</v>
      </c>
    </row>
    <row r="342" spans="1:5" x14ac:dyDescent="0.25">
      <c r="A342" t="s">
        <v>441</v>
      </c>
      <c r="B342" t="s">
        <v>442</v>
      </c>
      <c r="C342" s="2">
        <v>4.3615000000000004</v>
      </c>
      <c r="E342">
        <f t="shared" si="5"/>
        <v>0</v>
      </c>
    </row>
    <row r="343" spans="1:5" x14ac:dyDescent="0.25">
      <c r="A343" t="s">
        <v>443</v>
      </c>
      <c r="B343" t="s">
        <v>444</v>
      </c>
      <c r="C343" s="2">
        <v>4.3615000000000004</v>
      </c>
      <c r="E343">
        <f t="shared" si="5"/>
        <v>0</v>
      </c>
    </row>
    <row r="344" spans="1:5" x14ac:dyDescent="0.25">
      <c r="A344" t="s">
        <v>445</v>
      </c>
      <c r="B344" t="s">
        <v>446</v>
      </c>
      <c r="C344" s="2">
        <v>4.3615000000000004</v>
      </c>
      <c r="E344">
        <f t="shared" si="5"/>
        <v>0</v>
      </c>
    </row>
    <row r="345" spans="1:5" x14ac:dyDescent="0.25">
      <c r="A345" t="s">
        <v>447</v>
      </c>
      <c r="B345" t="s">
        <v>448</v>
      </c>
      <c r="C345" s="2">
        <v>4.3615000000000004</v>
      </c>
      <c r="E345">
        <f t="shared" si="5"/>
        <v>0</v>
      </c>
    </row>
    <row r="346" spans="1:5" x14ac:dyDescent="0.25">
      <c r="A346" t="s">
        <v>449</v>
      </c>
      <c r="B346" t="s">
        <v>450</v>
      </c>
      <c r="C346" s="2">
        <v>3.9039000000000001</v>
      </c>
      <c r="E346">
        <f t="shared" si="5"/>
        <v>0</v>
      </c>
    </row>
    <row r="347" spans="1:5" x14ac:dyDescent="0.25">
      <c r="A347" t="s">
        <v>451</v>
      </c>
      <c r="B347" t="s">
        <v>452</v>
      </c>
      <c r="C347" s="2">
        <v>3.9039000000000001</v>
      </c>
      <c r="E347">
        <f t="shared" si="5"/>
        <v>0</v>
      </c>
    </row>
    <row r="348" spans="1:5" x14ac:dyDescent="0.25">
      <c r="A348" t="s">
        <v>453</v>
      </c>
      <c r="B348" t="s">
        <v>454</v>
      </c>
      <c r="C348" s="2">
        <v>3.9039000000000001</v>
      </c>
      <c r="E348">
        <f t="shared" si="5"/>
        <v>0</v>
      </c>
    </row>
    <row r="349" spans="1:5" x14ac:dyDescent="0.25">
      <c r="A349" t="s">
        <v>455</v>
      </c>
      <c r="B349" t="s">
        <v>456</v>
      </c>
      <c r="C349" s="2">
        <v>3.9039000000000001</v>
      </c>
      <c r="E349">
        <f t="shared" si="5"/>
        <v>0</v>
      </c>
    </row>
    <row r="350" spans="1:5" x14ac:dyDescent="0.25">
      <c r="A350" t="s">
        <v>457</v>
      </c>
      <c r="B350" t="s">
        <v>458</v>
      </c>
      <c r="C350" s="2">
        <v>3.9039000000000001</v>
      </c>
      <c r="E350">
        <f t="shared" si="5"/>
        <v>0</v>
      </c>
    </row>
    <row r="351" spans="1:5" x14ac:dyDescent="0.25">
      <c r="A351" t="s">
        <v>459</v>
      </c>
      <c r="B351" t="s">
        <v>460</v>
      </c>
      <c r="C351" s="2">
        <v>3.9039000000000001</v>
      </c>
      <c r="E351">
        <f t="shared" si="5"/>
        <v>0</v>
      </c>
    </row>
    <row r="352" spans="1:5" x14ac:dyDescent="0.25">
      <c r="A352" t="s">
        <v>461</v>
      </c>
      <c r="B352" t="s">
        <v>462</v>
      </c>
      <c r="C352" s="2">
        <v>3.9039000000000001</v>
      </c>
      <c r="E352">
        <f t="shared" si="5"/>
        <v>0</v>
      </c>
    </row>
    <row r="353" spans="1:5" x14ac:dyDescent="0.25">
      <c r="A353" t="s">
        <v>463</v>
      </c>
      <c r="B353" t="s">
        <v>464</v>
      </c>
      <c r="C353" s="2">
        <v>3.9039000000000001</v>
      </c>
      <c r="E353">
        <f t="shared" si="5"/>
        <v>0</v>
      </c>
    </row>
    <row r="354" spans="1:5" x14ac:dyDescent="0.25">
      <c r="A354" t="s">
        <v>465</v>
      </c>
      <c r="B354" t="s">
        <v>466</v>
      </c>
      <c r="C354" s="2">
        <v>3.9039000000000001</v>
      </c>
      <c r="E354">
        <f t="shared" si="5"/>
        <v>0</v>
      </c>
    </row>
    <row r="355" spans="1:5" x14ac:dyDescent="0.25">
      <c r="A355" t="s">
        <v>467</v>
      </c>
      <c r="B355" t="s">
        <v>468</v>
      </c>
      <c r="C355" s="2">
        <v>3.9039000000000001</v>
      </c>
      <c r="E355">
        <f t="shared" si="5"/>
        <v>0</v>
      </c>
    </row>
    <row r="356" spans="1:5" x14ac:dyDescent="0.25">
      <c r="A356" t="s">
        <v>469</v>
      </c>
      <c r="B356" t="s">
        <v>470</v>
      </c>
      <c r="C356" s="2">
        <v>3.9039000000000001</v>
      </c>
      <c r="E356">
        <f t="shared" si="5"/>
        <v>0</v>
      </c>
    </row>
    <row r="357" spans="1:5" x14ac:dyDescent="0.25">
      <c r="A357" t="s">
        <v>471</v>
      </c>
      <c r="B357" t="s">
        <v>472</v>
      </c>
      <c r="C357" s="2">
        <v>3.9039000000000001</v>
      </c>
      <c r="E357">
        <f t="shared" si="5"/>
        <v>0</v>
      </c>
    </row>
    <row r="358" spans="1:5" x14ac:dyDescent="0.25">
      <c r="A358" t="s">
        <v>473</v>
      </c>
      <c r="B358" t="s">
        <v>474</v>
      </c>
      <c r="C358" s="2">
        <v>4.0612000000000004</v>
      </c>
      <c r="E358">
        <f t="shared" si="5"/>
        <v>0</v>
      </c>
    </row>
    <row r="359" spans="1:5" x14ac:dyDescent="0.25">
      <c r="A359" t="s">
        <v>475</v>
      </c>
      <c r="B359" t="s">
        <v>476</v>
      </c>
      <c r="C359" s="2">
        <v>4.0612000000000004</v>
      </c>
      <c r="E359">
        <f t="shared" si="5"/>
        <v>0</v>
      </c>
    </row>
    <row r="360" spans="1:5" x14ac:dyDescent="0.25">
      <c r="A360" t="s">
        <v>477</v>
      </c>
      <c r="B360" t="s">
        <v>478</v>
      </c>
      <c r="C360" s="2">
        <v>3.8610000000000007</v>
      </c>
      <c r="E360">
        <f t="shared" si="5"/>
        <v>0</v>
      </c>
    </row>
    <row r="361" spans="1:5" x14ac:dyDescent="0.25">
      <c r="A361" t="s">
        <v>479</v>
      </c>
      <c r="B361" t="s">
        <v>480</v>
      </c>
      <c r="C361" s="2">
        <v>3.8610000000000007</v>
      </c>
      <c r="E361">
        <f t="shared" si="5"/>
        <v>0</v>
      </c>
    </row>
    <row r="362" spans="1:5" x14ac:dyDescent="0.25">
      <c r="A362" t="s">
        <v>481</v>
      </c>
      <c r="B362" t="s">
        <v>482</v>
      </c>
      <c r="C362" s="2">
        <v>4.2042000000000002</v>
      </c>
      <c r="E362">
        <f t="shared" si="5"/>
        <v>0</v>
      </c>
    </row>
    <row r="363" spans="1:5" x14ac:dyDescent="0.25">
      <c r="A363" t="s">
        <v>483</v>
      </c>
      <c r="B363" t="s">
        <v>484</v>
      </c>
      <c r="C363" s="2">
        <v>4.2042000000000002</v>
      </c>
      <c r="E363">
        <f t="shared" si="5"/>
        <v>0</v>
      </c>
    </row>
    <row r="364" spans="1:5" x14ac:dyDescent="0.25">
      <c r="A364" t="s">
        <v>485</v>
      </c>
      <c r="B364" t="s">
        <v>486</v>
      </c>
      <c r="C364" s="2">
        <v>4.2042000000000002</v>
      </c>
      <c r="E364">
        <f t="shared" si="5"/>
        <v>0</v>
      </c>
    </row>
    <row r="365" spans="1:5" x14ac:dyDescent="0.25">
      <c r="A365" t="s">
        <v>487</v>
      </c>
      <c r="B365" t="s">
        <v>488</v>
      </c>
      <c r="C365" s="2">
        <v>4.2042000000000002</v>
      </c>
      <c r="E365">
        <f t="shared" si="5"/>
        <v>0</v>
      </c>
    </row>
    <row r="366" spans="1:5" x14ac:dyDescent="0.25">
      <c r="A366" t="s">
        <v>489</v>
      </c>
      <c r="B366" t="s">
        <v>490</v>
      </c>
      <c r="C366" s="2">
        <v>4.2042000000000002</v>
      </c>
      <c r="E366">
        <f t="shared" si="5"/>
        <v>0</v>
      </c>
    </row>
    <row r="367" spans="1:5" x14ac:dyDescent="0.25">
      <c r="A367" t="s">
        <v>491</v>
      </c>
      <c r="B367" t="s">
        <v>492</v>
      </c>
      <c r="C367" s="2">
        <v>4.2042000000000002</v>
      </c>
      <c r="E367">
        <f t="shared" si="5"/>
        <v>0</v>
      </c>
    </row>
    <row r="368" spans="1:5" x14ac:dyDescent="0.25">
      <c r="A368" t="s">
        <v>493</v>
      </c>
      <c r="B368" t="s">
        <v>494</v>
      </c>
      <c r="C368" s="2">
        <v>4.2042000000000002</v>
      </c>
      <c r="E368">
        <f t="shared" si="5"/>
        <v>0</v>
      </c>
    </row>
    <row r="369" spans="1:5" x14ac:dyDescent="0.25">
      <c r="A369" t="s">
        <v>495</v>
      </c>
      <c r="B369" t="s">
        <v>496</v>
      </c>
      <c r="C369" s="2">
        <v>4.2042000000000002</v>
      </c>
      <c r="E369">
        <f t="shared" si="5"/>
        <v>0</v>
      </c>
    </row>
    <row r="370" spans="1:5" x14ac:dyDescent="0.25">
      <c r="A370" t="s">
        <v>497</v>
      </c>
      <c r="B370" t="s">
        <v>498</v>
      </c>
      <c r="C370" s="2">
        <v>4.2042000000000002</v>
      </c>
      <c r="E370">
        <f t="shared" si="5"/>
        <v>0</v>
      </c>
    </row>
    <row r="371" spans="1:5" x14ac:dyDescent="0.25">
      <c r="A371" t="s">
        <v>499</v>
      </c>
      <c r="B371" t="s">
        <v>500</v>
      </c>
      <c r="C371" s="2">
        <v>4.2042000000000002</v>
      </c>
      <c r="E371">
        <f t="shared" si="5"/>
        <v>0</v>
      </c>
    </row>
    <row r="372" spans="1:5" x14ac:dyDescent="0.25">
      <c r="A372" t="s">
        <v>501</v>
      </c>
      <c r="B372" t="s">
        <v>502</v>
      </c>
      <c r="C372" s="2">
        <v>4.2042000000000002</v>
      </c>
      <c r="E372">
        <f t="shared" si="5"/>
        <v>0</v>
      </c>
    </row>
    <row r="373" spans="1:5" x14ac:dyDescent="0.25">
      <c r="A373" t="s">
        <v>503</v>
      </c>
      <c r="B373" t="s">
        <v>504</v>
      </c>
      <c r="C373" s="2">
        <v>4.3615000000000004</v>
      </c>
      <c r="E373">
        <f t="shared" si="5"/>
        <v>0</v>
      </c>
    </row>
    <row r="374" spans="1:5" x14ac:dyDescent="0.25">
      <c r="A374" t="s">
        <v>505</v>
      </c>
      <c r="B374" t="s">
        <v>506</v>
      </c>
      <c r="C374" s="2">
        <v>4.3615000000000004</v>
      </c>
      <c r="E374">
        <f t="shared" si="5"/>
        <v>0</v>
      </c>
    </row>
    <row r="375" spans="1:5" x14ac:dyDescent="0.25">
      <c r="A375" t="s">
        <v>507</v>
      </c>
      <c r="B375" t="s">
        <v>508</v>
      </c>
      <c r="C375" s="2">
        <v>4.3615000000000004</v>
      </c>
      <c r="E375">
        <f t="shared" si="5"/>
        <v>0</v>
      </c>
    </row>
    <row r="376" spans="1:5" x14ac:dyDescent="0.25">
      <c r="A376" t="s">
        <v>509</v>
      </c>
      <c r="B376" t="s">
        <v>510</v>
      </c>
      <c r="C376" s="2">
        <v>4.3615000000000004</v>
      </c>
      <c r="E376">
        <f t="shared" si="5"/>
        <v>0</v>
      </c>
    </row>
    <row r="377" spans="1:5" x14ac:dyDescent="0.25">
      <c r="A377" t="s">
        <v>511</v>
      </c>
      <c r="B377" t="s">
        <v>512</v>
      </c>
      <c r="C377" s="2">
        <v>4.3615000000000004</v>
      </c>
      <c r="E377">
        <f t="shared" si="5"/>
        <v>0</v>
      </c>
    </row>
    <row r="378" spans="1:5" x14ac:dyDescent="0.25">
      <c r="A378" t="s">
        <v>513</v>
      </c>
      <c r="B378" t="s">
        <v>514</v>
      </c>
      <c r="C378" s="2">
        <v>4.3615000000000004</v>
      </c>
      <c r="E378">
        <f t="shared" si="5"/>
        <v>0</v>
      </c>
    </row>
    <row r="379" spans="1:5" x14ac:dyDescent="0.25">
      <c r="A379" t="s">
        <v>515</v>
      </c>
      <c r="B379" t="s">
        <v>516</v>
      </c>
      <c r="C379" s="2">
        <v>4.3615000000000004</v>
      </c>
      <c r="E379">
        <f t="shared" si="5"/>
        <v>0</v>
      </c>
    </row>
    <row r="380" spans="1:5" x14ac:dyDescent="0.25">
      <c r="A380" t="s">
        <v>517</v>
      </c>
      <c r="B380" t="s">
        <v>518</v>
      </c>
      <c r="C380" s="2">
        <v>4.3615000000000004</v>
      </c>
      <c r="E380">
        <f t="shared" si="5"/>
        <v>0</v>
      </c>
    </row>
    <row r="381" spans="1:5" x14ac:dyDescent="0.25">
      <c r="A381" t="s">
        <v>519</v>
      </c>
      <c r="B381" t="s">
        <v>520</v>
      </c>
      <c r="C381" s="2">
        <v>4.3615000000000004</v>
      </c>
      <c r="E381">
        <f t="shared" si="5"/>
        <v>0</v>
      </c>
    </row>
    <row r="382" spans="1:5" x14ac:dyDescent="0.25">
      <c r="A382" t="s">
        <v>521</v>
      </c>
      <c r="B382" t="s">
        <v>522</v>
      </c>
      <c r="C382" s="2">
        <v>4.3615000000000004</v>
      </c>
      <c r="E382">
        <f t="shared" si="5"/>
        <v>0</v>
      </c>
    </row>
    <row r="383" spans="1:5" x14ac:dyDescent="0.25">
      <c r="A383" t="s">
        <v>523</v>
      </c>
      <c r="B383" t="s">
        <v>524</v>
      </c>
      <c r="C383" s="2">
        <v>4.0612000000000004</v>
      </c>
      <c r="E383">
        <f t="shared" si="5"/>
        <v>0</v>
      </c>
    </row>
    <row r="384" spans="1:5" x14ac:dyDescent="0.25">
      <c r="A384" t="s">
        <v>525</v>
      </c>
      <c r="B384" t="s">
        <v>526</v>
      </c>
      <c r="C384" s="2">
        <v>4.0612000000000004</v>
      </c>
      <c r="E384">
        <f t="shared" si="5"/>
        <v>0</v>
      </c>
    </row>
    <row r="385" spans="1:5" x14ac:dyDescent="0.25">
      <c r="A385" t="s">
        <v>527</v>
      </c>
      <c r="B385" t="s">
        <v>528</v>
      </c>
      <c r="C385" s="2">
        <v>4.0612000000000004</v>
      </c>
      <c r="E385">
        <f t="shared" si="5"/>
        <v>0</v>
      </c>
    </row>
    <row r="386" spans="1:5" x14ac:dyDescent="0.25">
      <c r="A386" t="s">
        <v>529</v>
      </c>
      <c r="B386" t="s">
        <v>530</v>
      </c>
      <c r="C386" s="2">
        <v>4.0612000000000004</v>
      </c>
      <c r="E386">
        <f t="shared" si="5"/>
        <v>0</v>
      </c>
    </row>
    <row r="387" spans="1:5" x14ac:dyDescent="0.25">
      <c r="A387" t="s">
        <v>531</v>
      </c>
      <c r="B387" t="s">
        <v>532</v>
      </c>
      <c r="C387" s="2">
        <v>4.0612000000000004</v>
      </c>
      <c r="E387">
        <f t="shared" si="5"/>
        <v>0</v>
      </c>
    </row>
    <row r="388" spans="1:5" x14ac:dyDescent="0.25">
      <c r="A388" t="s">
        <v>533</v>
      </c>
      <c r="B388" t="s">
        <v>534</v>
      </c>
      <c r="C388" s="2">
        <v>4.0612000000000004</v>
      </c>
      <c r="E388">
        <f t="shared" si="5"/>
        <v>0</v>
      </c>
    </row>
    <row r="389" spans="1:5" x14ac:dyDescent="0.25">
      <c r="A389" t="s">
        <v>535</v>
      </c>
      <c r="B389" t="s">
        <v>536</v>
      </c>
      <c r="C389" s="2">
        <v>4.0612000000000004</v>
      </c>
      <c r="E389">
        <f t="shared" ref="E389:E452" si="6">C389*D389</f>
        <v>0</v>
      </c>
    </row>
    <row r="390" spans="1:5" x14ac:dyDescent="0.25">
      <c r="A390" t="s">
        <v>537</v>
      </c>
      <c r="B390" t="s">
        <v>538</v>
      </c>
      <c r="C390" s="2">
        <v>4.0612000000000004</v>
      </c>
      <c r="E390">
        <f t="shared" si="6"/>
        <v>0</v>
      </c>
    </row>
    <row r="391" spans="1:5" x14ac:dyDescent="0.25">
      <c r="A391" t="s">
        <v>539</v>
      </c>
      <c r="B391" t="s">
        <v>540</v>
      </c>
      <c r="C391" s="2">
        <v>4.0612000000000004</v>
      </c>
      <c r="E391">
        <f t="shared" si="6"/>
        <v>0</v>
      </c>
    </row>
    <row r="392" spans="1:5" x14ac:dyDescent="0.25">
      <c r="A392" t="s">
        <v>541</v>
      </c>
      <c r="B392" t="s">
        <v>542</v>
      </c>
      <c r="C392" s="2">
        <v>4.0612000000000004</v>
      </c>
      <c r="E392">
        <f t="shared" si="6"/>
        <v>0</v>
      </c>
    </row>
    <row r="393" spans="1:5" x14ac:dyDescent="0.25">
      <c r="A393" t="s">
        <v>543</v>
      </c>
      <c r="B393" t="s">
        <v>544</v>
      </c>
      <c r="C393" s="2">
        <v>4.0612000000000004</v>
      </c>
      <c r="E393">
        <f t="shared" si="6"/>
        <v>0</v>
      </c>
    </row>
    <row r="394" spans="1:5" x14ac:dyDescent="0.25">
      <c r="A394" t="s">
        <v>545</v>
      </c>
      <c r="B394" t="s">
        <v>546</v>
      </c>
      <c r="C394" s="2">
        <v>4.0612000000000004</v>
      </c>
      <c r="E394">
        <f t="shared" si="6"/>
        <v>0</v>
      </c>
    </row>
    <row r="395" spans="1:5" x14ac:dyDescent="0.25">
      <c r="A395" t="s">
        <v>547</v>
      </c>
      <c r="B395" t="s">
        <v>548</v>
      </c>
      <c r="C395" s="2">
        <v>4.0612000000000004</v>
      </c>
      <c r="E395">
        <f t="shared" si="6"/>
        <v>0</v>
      </c>
    </row>
    <row r="396" spans="1:5" x14ac:dyDescent="0.25">
      <c r="A396" t="s">
        <v>549</v>
      </c>
      <c r="B396" t="s">
        <v>550</v>
      </c>
      <c r="C396" s="2">
        <v>3.8610000000000007</v>
      </c>
      <c r="E396">
        <f t="shared" si="6"/>
        <v>0</v>
      </c>
    </row>
    <row r="397" spans="1:5" x14ac:dyDescent="0.25">
      <c r="A397" t="s">
        <v>551</v>
      </c>
      <c r="B397" t="s">
        <v>552</v>
      </c>
      <c r="C397" s="2">
        <v>3.7609000000000004</v>
      </c>
      <c r="E397">
        <f t="shared" si="6"/>
        <v>0</v>
      </c>
    </row>
    <row r="398" spans="1:5" x14ac:dyDescent="0.25">
      <c r="A398" t="s">
        <v>553</v>
      </c>
      <c r="B398" t="s">
        <v>554</v>
      </c>
      <c r="C398" s="2">
        <v>3.7609000000000004</v>
      </c>
      <c r="E398">
        <f t="shared" si="6"/>
        <v>0</v>
      </c>
    </row>
    <row r="399" spans="1:5" x14ac:dyDescent="0.25">
      <c r="A399" t="s">
        <v>555</v>
      </c>
      <c r="B399" t="s">
        <v>556</v>
      </c>
      <c r="C399" s="2">
        <v>3.7609000000000004</v>
      </c>
      <c r="E399">
        <f t="shared" si="6"/>
        <v>0</v>
      </c>
    </row>
    <row r="400" spans="1:5" x14ac:dyDescent="0.25">
      <c r="A400" t="s">
        <v>557</v>
      </c>
      <c r="B400" t="s">
        <v>558</v>
      </c>
      <c r="C400" s="2">
        <v>3.7609000000000004</v>
      </c>
      <c r="E400">
        <f t="shared" si="6"/>
        <v>0</v>
      </c>
    </row>
    <row r="401" spans="1:5" x14ac:dyDescent="0.25">
      <c r="A401" t="s">
        <v>559</v>
      </c>
      <c r="B401" t="s">
        <v>560</v>
      </c>
      <c r="C401" s="2">
        <v>3.7609000000000004</v>
      </c>
      <c r="E401">
        <f t="shared" si="6"/>
        <v>0</v>
      </c>
    </row>
    <row r="402" spans="1:5" x14ac:dyDescent="0.25">
      <c r="A402" t="s">
        <v>561</v>
      </c>
      <c r="B402" t="s">
        <v>562</v>
      </c>
      <c r="C402" s="2">
        <v>3.7609000000000004</v>
      </c>
      <c r="E402">
        <f t="shared" si="6"/>
        <v>0</v>
      </c>
    </row>
    <row r="403" spans="1:5" x14ac:dyDescent="0.25">
      <c r="A403" t="s">
        <v>563</v>
      </c>
      <c r="B403" t="s">
        <v>564</v>
      </c>
      <c r="C403" s="2">
        <v>3.7609000000000004</v>
      </c>
      <c r="E403">
        <f t="shared" si="6"/>
        <v>0</v>
      </c>
    </row>
    <row r="404" spans="1:5" x14ac:dyDescent="0.25">
      <c r="A404" t="s">
        <v>565</v>
      </c>
      <c r="B404" t="s">
        <v>566</v>
      </c>
      <c r="C404" s="2">
        <v>3.7609000000000004</v>
      </c>
      <c r="E404">
        <f t="shared" si="6"/>
        <v>0</v>
      </c>
    </row>
    <row r="405" spans="1:5" x14ac:dyDescent="0.25">
      <c r="A405" t="s">
        <v>567</v>
      </c>
      <c r="B405" t="s">
        <v>568</v>
      </c>
      <c r="C405" s="2">
        <v>3.7609000000000004</v>
      </c>
      <c r="E405">
        <f t="shared" si="6"/>
        <v>0</v>
      </c>
    </row>
    <row r="406" spans="1:5" x14ac:dyDescent="0.25">
      <c r="A406" t="s">
        <v>569</v>
      </c>
      <c r="B406" t="s">
        <v>570</v>
      </c>
      <c r="C406" s="2">
        <v>3.7609000000000004</v>
      </c>
      <c r="E406">
        <f t="shared" si="6"/>
        <v>0</v>
      </c>
    </row>
    <row r="407" spans="1:5" x14ac:dyDescent="0.25">
      <c r="A407" t="s">
        <v>571</v>
      </c>
      <c r="B407" t="s">
        <v>572</v>
      </c>
      <c r="C407" s="2">
        <v>3.7609000000000004</v>
      </c>
      <c r="E407">
        <f t="shared" si="6"/>
        <v>0</v>
      </c>
    </row>
    <row r="408" spans="1:5" x14ac:dyDescent="0.25">
      <c r="A408" t="s">
        <v>573</v>
      </c>
      <c r="B408" t="s">
        <v>574</v>
      </c>
      <c r="C408" s="2">
        <v>3.7609000000000004</v>
      </c>
      <c r="E408">
        <f t="shared" si="6"/>
        <v>0</v>
      </c>
    </row>
    <row r="409" spans="1:5" x14ac:dyDescent="0.25">
      <c r="A409" t="s">
        <v>575</v>
      </c>
      <c r="B409" t="s">
        <v>576</v>
      </c>
      <c r="C409" s="2">
        <v>3.7609000000000004</v>
      </c>
      <c r="E409">
        <f t="shared" si="6"/>
        <v>0</v>
      </c>
    </row>
    <row r="410" spans="1:5" x14ac:dyDescent="0.25">
      <c r="A410" t="s">
        <v>577</v>
      </c>
      <c r="B410" t="s">
        <v>578</v>
      </c>
      <c r="C410" s="2">
        <v>3.9039000000000001</v>
      </c>
      <c r="E410">
        <f t="shared" si="6"/>
        <v>0</v>
      </c>
    </row>
    <row r="411" spans="1:5" x14ac:dyDescent="0.25">
      <c r="A411" t="s">
        <v>579</v>
      </c>
      <c r="B411" t="s">
        <v>580</v>
      </c>
      <c r="C411" s="2">
        <v>3.9039000000000001</v>
      </c>
      <c r="E411">
        <f t="shared" si="6"/>
        <v>0</v>
      </c>
    </row>
    <row r="412" spans="1:5" x14ac:dyDescent="0.25">
      <c r="A412" t="s">
        <v>581</v>
      </c>
      <c r="B412" t="s">
        <v>582</v>
      </c>
      <c r="C412" s="2">
        <v>3.9039000000000001</v>
      </c>
      <c r="E412">
        <f t="shared" si="6"/>
        <v>0</v>
      </c>
    </row>
    <row r="413" spans="1:5" x14ac:dyDescent="0.25">
      <c r="A413" t="s">
        <v>583</v>
      </c>
      <c r="B413" t="s">
        <v>584</v>
      </c>
      <c r="C413" s="2">
        <v>3.9039000000000001</v>
      </c>
      <c r="E413">
        <f t="shared" si="6"/>
        <v>0</v>
      </c>
    </row>
    <row r="414" spans="1:5" x14ac:dyDescent="0.25">
      <c r="A414" t="s">
        <v>585</v>
      </c>
      <c r="B414" t="s">
        <v>586</v>
      </c>
      <c r="C414" s="2">
        <v>3.9039000000000001</v>
      </c>
      <c r="E414">
        <f t="shared" si="6"/>
        <v>0</v>
      </c>
    </row>
    <row r="415" spans="1:5" x14ac:dyDescent="0.25">
      <c r="A415" t="s">
        <v>587</v>
      </c>
      <c r="B415" t="s">
        <v>588</v>
      </c>
      <c r="C415" s="2">
        <v>3.9039000000000001</v>
      </c>
      <c r="E415">
        <f t="shared" si="6"/>
        <v>0</v>
      </c>
    </row>
    <row r="416" spans="1:5" x14ac:dyDescent="0.25">
      <c r="A416" t="s">
        <v>589</v>
      </c>
      <c r="B416" t="s">
        <v>590</v>
      </c>
      <c r="C416" s="2">
        <v>3.7609000000000004</v>
      </c>
      <c r="E416">
        <f t="shared" si="6"/>
        <v>0</v>
      </c>
    </row>
    <row r="417" spans="1:5" x14ac:dyDescent="0.25">
      <c r="A417" t="s">
        <v>591</v>
      </c>
      <c r="B417" t="s">
        <v>592</v>
      </c>
      <c r="C417" s="2">
        <v>3.7609000000000004</v>
      </c>
      <c r="E417">
        <f t="shared" si="6"/>
        <v>0</v>
      </c>
    </row>
    <row r="418" spans="1:5" x14ac:dyDescent="0.25">
      <c r="A418" t="s">
        <v>593</v>
      </c>
      <c r="B418" t="s">
        <v>594</v>
      </c>
      <c r="C418" s="2">
        <v>3.7609000000000004</v>
      </c>
      <c r="E418">
        <f t="shared" si="6"/>
        <v>0</v>
      </c>
    </row>
    <row r="419" spans="1:5" x14ac:dyDescent="0.25">
      <c r="A419" t="s">
        <v>595</v>
      </c>
      <c r="B419" t="s">
        <v>596</v>
      </c>
      <c r="C419" s="2">
        <v>3.7609000000000004</v>
      </c>
      <c r="E419">
        <f t="shared" si="6"/>
        <v>0</v>
      </c>
    </row>
    <row r="420" spans="1:5" x14ac:dyDescent="0.25">
      <c r="A420" t="s">
        <v>597</v>
      </c>
      <c r="B420" t="s">
        <v>598</v>
      </c>
      <c r="C420" s="2">
        <v>3.7609000000000004</v>
      </c>
      <c r="E420">
        <f t="shared" si="6"/>
        <v>0</v>
      </c>
    </row>
    <row r="421" spans="1:5" x14ac:dyDescent="0.25">
      <c r="A421" t="s">
        <v>599</v>
      </c>
      <c r="B421" t="s">
        <v>600</v>
      </c>
      <c r="C421" s="2">
        <v>3.7609000000000004</v>
      </c>
      <c r="E421">
        <f t="shared" si="6"/>
        <v>0</v>
      </c>
    </row>
    <row r="422" spans="1:5" x14ac:dyDescent="0.25">
      <c r="A422" t="s">
        <v>601</v>
      </c>
      <c r="B422" t="s">
        <v>602</v>
      </c>
      <c r="C422" s="2">
        <v>3.7609000000000004</v>
      </c>
      <c r="E422">
        <f t="shared" si="6"/>
        <v>0</v>
      </c>
    </row>
    <row r="423" spans="1:5" x14ac:dyDescent="0.25">
      <c r="A423" t="s">
        <v>603</v>
      </c>
      <c r="B423" t="s">
        <v>604</v>
      </c>
      <c r="C423" s="2">
        <v>3.7609000000000004</v>
      </c>
      <c r="E423">
        <f t="shared" si="6"/>
        <v>0</v>
      </c>
    </row>
    <row r="424" spans="1:5" x14ac:dyDescent="0.25">
      <c r="A424" t="s">
        <v>605</v>
      </c>
      <c r="B424" t="s">
        <v>606</v>
      </c>
      <c r="C424" s="2">
        <v>3.7609000000000004</v>
      </c>
      <c r="E424">
        <f t="shared" si="6"/>
        <v>0</v>
      </c>
    </row>
    <row r="425" spans="1:5" x14ac:dyDescent="0.25">
      <c r="A425" t="s">
        <v>607</v>
      </c>
      <c r="B425" t="s">
        <v>608</v>
      </c>
      <c r="C425" s="2">
        <v>3.7609000000000004</v>
      </c>
      <c r="E425">
        <f t="shared" si="6"/>
        <v>0</v>
      </c>
    </row>
    <row r="426" spans="1:5" x14ac:dyDescent="0.25">
      <c r="A426" t="s">
        <v>609</v>
      </c>
      <c r="B426" t="s">
        <v>610</v>
      </c>
      <c r="C426" s="2">
        <v>3.7609000000000004</v>
      </c>
      <c r="E426">
        <f t="shared" si="6"/>
        <v>0</v>
      </c>
    </row>
    <row r="427" spans="1:5" x14ac:dyDescent="0.25">
      <c r="A427" t="s">
        <v>611</v>
      </c>
      <c r="B427" t="s">
        <v>612</v>
      </c>
      <c r="C427" s="2">
        <v>3.7609000000000004</v>
      </c>
      <c r="E427">
        <f t="shared" si="6"/>
        <v>0</v>
      </c>
    </row>
    <row r="428" spans="1:5" x14ac:dyDescent="0.25">
      <c r="A428" t="s">
        <v>613</v>
      </c>
      <c r="B428" t="s">
        <v>614</v>
      </c>
      <c r="C428" s="2">
        <v>3.7609000000000004</v>
      </c>
      <c r="E428">
        <f t="shared" si="6"/>
        <v>0</v>
      </c>
    </row>
    <row r="429" spans="1:5" x14ac:dyDescent="0.25">
      <c r="A429" t="s">
        <v>615</v>
      </c>
      <c r="B429" t="s">
        <v>616</v>
      </c>
      <c r="C429" s="2">
        <v>3.7609000000000004</v>
      </c>
      <c r="E429">
        <f t="shared" si="6"/>
        <v>0</v>
      </c>
    </row>
    <row r="430" spans="1:5" x14ac:dyDescent="0.25">
      <c r="A430" t="s">
        <v>617</v>
      </c>
      <c r="B430" t="s">
        <v>618</v>
      </c>
      <c r="C430" s="2">
        <v>3.7609000000000004</v>
      </c>
      <c r="E430">
        <f t="shared" si="6"/>
        <v>0</v>
      </c>
    </row>
    <row r="431" spans="1:5" x14ac:dyDescent="0.25">
      <c r="A431" t="s">
        <v>619</v>
      </c>
      <c r="B431" t="s">
        <v>620</v>
      </c>
      <c r="C431" s="2">
        <v>3.7609000000000004</v>
      </c>
      <c r="E431">
        <f t="shared" si="6"/>
        <v>0</v>
      </c>
    </row>
    <row r="432" spans="1:5" x14ac:dyDescent="0.25">
      <c r="A432" t="s">
        <v>621</v>
      </c>
      <c r="B432" t="s">
        <v>622</v>
      </c>
      <c r="C432" s="2">
        <v>3.7609000000000004</v>
      </c>
      <c r="E432">
        <f t="shared" si="6"/>
        <v>0</v>
      </c>
    </row>
    <row r="433" spans="1:5" x14ac:dyDescent="0.25">
      <c r="A433" t="s">
        <v>623</v>
      </c>
      <c r="B433" t="s">
        <v>624</v>
      </c>
      <c r="C433" s="2">
        <v>3.7609000000000004</v>
      </c>
      <c r="E433">
        <f t="shared" si="6"/>
        <v>0</v>
      </c>
    </row>
    <row r="434" spans="1:5" x14ac:dyDescent="0.25">
      <c r="A434" t="s">
        <v>625</v>
      </c>
      <c r="B434" t="s">
        <v>626</v>
      </c>
      <c r="C434" s="2">
        <v>3.7609000000000004</v>
      </c>
      <c r="E434">
        <f t="shared" si="6"/>
        <v>0</v>
      </c>
    </row>
    <row r="435" spans="1:5" x14ac:dyDescent="0.25">
      <c r="A435" t="s">
        <v>627</v>
      </c>
      <c r="B435" t="s">
        <v>628</v>
      </c>
      <c r="C435" s="2">
        <v>3.7609000000000004</v>
      </c>
      <c r="E435">
        <f t="shared" si="6"/>
        <v>0</v>
      </c>
    </row>
    <row r="436" spans="1:5" x14ac:dyDescent="0.25">
      <c r="A436" t="s">
        <v>629</v>
      </c>
      <c r="B436" t="s">
        <v>630</v>
      </c>
      <c r="C436" s="2">
        <v>3.5750000000000002</v>
      </c>
      <c r="E436">
        <f t="shared" si="6"/>
        <v>0</v>
      </c>
    </row>
    <row r="437" spans="1:5" x14ac:dyDescent="0.25">
      <c r="A437" t="s">
        <v>631</v>
      </c>
      <c r="B437" t="s">
        <v>632</v>
      </c>
      <c r="C437" s="2">
        <v>3.7609000000000004</v>
      </c>
      <c r="E437">
        <f t="shared" si="6"/>
        <v>0</v>
      </c>
    </row>
    <row r="438" spans="1:5" x14ac:dyDescent="0.25">
      <c r="A438" t="s">
        <v>633</v>
      </c>
      <c r="B438" t="s">
        <v>634</v>
      </c>
      <c r="C438" s="2">
        <v>0.38610000000000005</v>
      </c>
      <c r="E438">
        <f t="shared" si="6"/>
        <v>0</v>
      </c>
    </row>
    <row r="439" spans="1:5" x14ac:dyDescent="0.25">
      <c r="A439" t="s">
        <v>635</v>
      </c>
      <c r="B439" t="s">
        <v>636</v>
      </c>
      <c r="C439" s="2">
        <v>0.38610000000000005</v>
      </c>
      <c r="E439">
        <f t="shared" si="6"/>
        <v>0</v>
      </c>
    </row>
    <row r="440" spans="1:5" x14ac:dyDescent="0.25">
      <c r="A440" t="s">
        <v>637</v>
      </c>
      <c r="B440" t="s">
        <v>638</v>
      </c>
      <c r="C440" s="2">
        <v>0.38610000000000005</v>
      </c>
      <c r="E440">
        <f t="shared" si="6"/>
        <v>0</v>
      </c>
    </row>
    <row r="441" spans="1:5" x14ac:dyDescent="0.25">
      <c r="A441" t="s">
        <v>639</v>
      </c>
      <c r="B441" t="s">
        <v>640</v>
      </c>
      <c r="C441" s="2">
        <v>0.38610000000000005</v>
      </c>
      <c r="E441">
        <f t="shared" si="6"/>
        <v>0</v>
      </c>
    </row>
    <row r="442" spans="1:5" x14ac:dyDescent="0.25">
      <c r="A442" t="s">
        <v>641</v>
      </c>
      <c r="B442" t="s">
        <v>642</v>
      </c>
      <c r="C442" s="2">
        <v>0.38610000000000005</v>
      </c>
      <c r="E442">
        <f t="shared" si="6"/>
        <v>0</v>
      </c>
    </row>
    <row r="443" spans="1:5" x14ac:dyDescent="0.25">
      <c r="A443" t="s">
        <v>643</v>
      </c>
      <c r="B443" t="s">
        <v>644</v>
      </c>
      <c r="C443" s="2">
        <v>0.4719000000000001</v>
      </c>
      <c r="E443">
        <f t="shared" si="6"/>
        <v>0</v>
      </c>
    </row>
    <row r="444" spans="1:5" x14ac:dyDescent="0.25">
      <c r="A444" t="s">
        <v>645</v>
      </c>
      <c r="B444" t="s">
        <v>646</v>
      </c>
      <c r="C444" s="2">
        <v>0.33176000000000005</v>
      </c>
      <c r="E444">
        <f t="shared" si="6"/>
        <v>0</v>
      </c>
    </row>
    <row r="445" spans="1:5" x14ac:dyDescent="0.25">
      <c r="A445" t="s">
        <v>647</v>
      </c>
      <c r="B445" t="s">
        <v>648</v>
      </c>
      <c r="C445" s="2">
        <v>0.38610000000000005</v>
      </c>
      <c r="E445">
        <f t="shared" si="6"/>
        <v>0</v>
      </c>
    </row>
    <row r="446" spans="1:5" x14ac:dyDescent="0.25">
      <c r="A446" t="s">
        <v>649</v>
      </c>
      <c r="B446" t="s">
        <v>646</v>
      </c>
      <c r="C446" s="2">
        <v>0.35750000000000004</v>
      </c>
      <c r="E446">
        <f t="shared" si="6"/>
        <v>0</v>
      </c>
    </row>
    <row r="447" spans="1:5" x14ac:dyDescent="0.25">
      <c r="A447" t="s">
        <v>650</v>
      </c>
      <c r="B447" t="s">
        <v>651</v>
      </c>
      <c r="C447" s="2">
        <v>5.8630000000000004</v>
      </c>
      <c r="E447">
        <f t="shared" si="6"/>
        <v>0</v>
      </c>
    </row>
    <row r="448" spans="1:5" x14ac:dyDescent="0.25">
      <c r="A448" t="s">
        <v>652</v>
      </c>
      <c r="B448" t="s">
        <v>653</v>
      </c>
      <c r="C448" s="2">
        <v>5.8630000000000004</v>
      </c>
      <c r="E448">
        <f t="shared" si="6"/>
        <v>0</v>
      </c>
    </row>
    <row r="449" spans="1:5" x14ac:dyDescent="0.25">
      <c r="A449" t="s">
        <v>654</v>
      </c>
      <c r="B449" t="s">
        <v>655</v>
      </c>
      <c r="C449" s="2">
        <v>5.8630000000000004</v>
      </c>
      <c r="E449">
        <f t="shared" si="6"/>
        <v>0</v>
      </c>
    </row>
    <row r="450" spans="1:5" x14ac:dyDescent="0.25">
      <c r="A450" t="s">
        <v>656</v>
      </c>
      <c r="B450" t="s">
        <v>657</v>
      </c>
      <c r="C450" s="2">
        <v>5.8630000000000004</v>
      </c>
      <c r="E450">
        <f t="shared" si="6"/>
        <v>0</v>
      </c>
    </row>
    <row r="451" spans="1:5" x14ac:dyDescent="0.25">
      <c r="A451" t="s">
        <v>658</v>
      </c>
      <c r="B451" t="s">
        <v>659</v>
      </c>
      <c r="C451" s="2">
        <v>5.8630000000000004</v>
      </c>
      <c r="E451">
        <f t="shared" si="6"/>
        <v>0</v>
      </c>
    </row>
    <row r="452" spans="1:5" x14ac:dyDescent="0.25">
      <c r="A452" t="s">
        <v>660</v>
      </c>
      <c r="B452" t="s">
        <v>661</v>
      </c>
      <c r="C452" s="2">
        <v>5.8630000000000004</v>
      </c>
      <c r="E452">
        <f t="shared" si="6"/>
        <v>0</v>
      </c>
    </row>
    <row r="453" spans="1:5" x14ac:dyDescent="0.25">
      <c r="A453" t="s">
        <v>662</v>
      </c>
      <c r="B453" t="s">
        <v>663</v>
      </c>
      <c r="C453" s="2">
        <v>5.8630000000000004</v>
      </c>
      <c r="E453">
        <f t="shared" ref="E453:E516" si="7">C453*D453</f>
        <v>0</v>
      </c>
    </row>
    <row r="454" spans="1:5" x14ac:dyDescent="0.25">
      <c r="A454" t="s">
        <v>664</v>
      </c>
      <c r="B454" t="s">
        <v>665</v>
      </c>
      <c r="C454" s="2">
        <v>4.0612000000000004</v>
      </c>
      <c r="E454">
        <f t="shared" si="7"/>
        <v>0</v>
      </c>
    </row>
    <row r="455" spans="1:5" x14ac:dyDescent="0.25">
      <c r="A455" t="s">
        <v>666</v>
      </c>
      <c r="B455" t="s">
        <v>667</v>
      </c>
      <c r="C455" s="2">
        <v>4.0612000000000004</v>
      </c>
      <c r="E455">
        <f t="shared" si="7"/>
        <v>0</v>
      </c>
    </row>
    <row r="456" spans="1:5" x14ac:dyDescent="0.25">
      <c r="A456" t="s">
        <v>668</v>
      </c>
      <c r="B456" t="s">
        <v>669</v>
      </c>
      <c r="C456" s="2">
        <v>4.0612000000000004</v>
      </c>
      <c r="E456">
        <f t="shared" si="7"/>
        <v>0</v>
      </c>
    </row>
    <row r="457" spans="1:5" x14ac:dyDescent="0.25">
      <c r="A457" t="s">
        <v>670</v>
      </c>
      <c r="B457" t="s">
        <v>671</v>
      </c>
      <c r="C457" s="2">
        <v>4.0612000000000004</v>
      </c>
      <c r="E457">
        <f t="shared" si="7"/>
        <v>0</v>
      </c>
    </row>
    <row r="458" spans="1:5" x14ac:dyDescent="0.25">
      <c r="A458" t="s">
        <v>672</v>
      </c>
      <c r="B458" t="s">
        <v>673</v>
      </c>
      <c r="C458" s="2">
        <v>4.0612000000000004</v>
      </c>
      <c r="E458">
        <f t="shared" si="7"/>
        <v>0</v>
      </c>
    </row>
    <row r="459" spans="1:5" x14ac:dyDescent="0.25">
      <c r="A459" t="s">
        <v>674</v>
      </c>
      <c r="B459" t="s">
        <v>675</v>
      </c>
      <c r="C459" s="2">
        <v>4.0612000000000004</v>
      </c>
      <c r="E459">
        <f t="shared" si="7"/>
        <v>0</v>
      </c>
    </row>
    <row r="460" spans="1:5" x14ac:dyDescent="0.25">
      <c r="A460" t="s">
        <v>676</v>
      </c>
      <c r="B460" t="s">
        <v>677</v>
      </c>
      <c r="C460" s="2">
        <v>6.1633000000000004</v>
      </c>
      <c r="E460">
        <f t="shared" si="7"/>
        <v>0</v>
      </c>
    </row>
    <row r="461" spans="1:5" x14ac:dyDescent="0.25">
      <c r="A461" t="s">
        <v>678</v>
      </c>
      <c r="B461" t="s">
        <v>679</v>
      </c>
      <c r="C461" s="2">
        <v>6.1633000000000004</v>
      </c>
      <c r="E461">
        <f t="shared" si="7"/>
        <v>0</v>
      </c>
    </row>
    <row r="462" spans="1:5" x14ac:dyDescent="0.25">
      <c r="A462" t="s">
        <v>680</v>
      </c>
      <c r="B462" t="s">
        <v>681</v>
      </c>
      <c r="C462" s="2">
        <v>6.1633000000000004</v>
      </c>
      <c r="E462">
        <f t="shared" si="7"/>
        <v>0</v>
      </c>
    </row>
    <row r="463" spans="1:5" x14ac:dyDescent="0.25">
      <c r="A463" t="s">
        <v>682</v>
      </c>
      <c r="B463" t="s">
        <v>683</v>
      </c>
      <c r="C463" s="2">
        <v>6.1633000000000004</v>
      </c>
      <c r="E463">
        <f t="shared" si="7"/>
        <v>0</v>
      </c>
    </row>
    <row r="464" spans="1:5" x14ac:dyDescent="0.25">
      <c r="A464" t="s">
        <v>684</v>
      </c>
      <c r="B464" t="s">
        <v>685</v>
      </c>
      <c r="C464" s="2">
        <v>6.1633000000000004</v>
      </c>
      <c r="E464">
        <f t="shared" si="7"/>
        <v>0</v>
      </c>
    </row>
    <row r="465" spans="1:5" x14ac:dyDescent="0.25">
      <c r="A465" t="s">
        <v>686</v>
      </c>
      <c r="B465" t="s">
        <v>687</v>
      </c>
      <c r="C465" s="2">
        <v>6.1633000000000004</v>
      </c>
      <c r="E465">
        <f t="shared" si="7"/>
        <v>0</v>
      </c>
    </row>
    <row r="466" spans="1:5" x14ac:dyDescent="0.25">
      <c r="A466" t="s">
        <v>688</v>
      </c>
      <c r="B466" t="s">
        <v>689</v>
      </c>
      <c r="C466" s="2">
        <v>6.1633000000000004</v>
      </c>
      <c r="E466">
        <f t="shared" si="7"/>
        <v>0</v>
      </c>
    </row>
    <row r="467" spans="1:5" x14ac:dyDescent="0.25">
      <c r="A467" t="s">
        <v>690</v>
      </c>
      <c r="B467" t="s">
        <v>691</v>
      </c>
      <c r="C467" s="2">
        <v>6.1633000000000004</v>
      </c>
      <c r="E467">
        <f t="shared" si="7"/>
        <v>0</v>
      </c>
    </row>
    <row r="468" spans="1:5" x14ac:dyDescent="0.25">
      <c r="A468" t="s">
        <v>692</v>
      </c>
      <c r="B468" t="s">
        <v>693</v>
      </c>
      <c r="C468" s="2">
        <v>8.8660000000000014</v>
      </c>
      <c r="E468">
        <f t="shared" si="7"/>
        <v>0</v>
      </c>
    </row>
    <row r="469" spans="1:5" x14ac:dyDescent="0.25">
      <c r="A469" t="s">
        <v>694</v>
      </c>
      <c r="B469" t="s">
        <v>695</v>
      </c>
      <c r="C469" s="2">
        <v>8.8660000000000014</v>
      </c>
      <c r="E469">
        <f t="shared" si="7"/>
        <v>0</v>
      </c>
    </row>
    <row r="470" spans="1:5" x14ac:dyDescent="0.25">
      <c r="A470" t="s">
        <v>696</v>
      </c>
      <c r="B470" t="s">
        <v>697</v>
      </c>
      <c r="C470" s="2">
        <v>8.8660000000000014</v>
      </c>
      <c r="E470">
        <f t="shared" si="7"/>
        <v>0</v>
      </c>
    </row>
    <row r="471" spans="1:5" x14ac:dyDescent="0.25">
      <c r="A471" t="s">
        <v>698</v>
      </c>
      <c r="B471" t="s">
        <v>699</v>
      </c>
      <c r="C471" s="2">
        <v>8.8660000000000014</v>
      </c>
      <c r="E471">
        <f t="shared" si="7"/>
        <v>0</v>
      </c>
    </row>
    <row r="472" spans="1:5" x14ac:dyDescent="0.25">
      <c r="A472" t="s">
        <v>700</v>
      </c>
      <c r="B472" t="s">
        <v>701</v>
      </c>
      <c r="C472" s="2">
        <v>8.8660000000000014</v>
      </c>
      <c r="E472">
        <f t="shared" si="7"/>
        <v>0</v>
      </c>
    </row>
    <row r="473" spans="1:5" x14ac:dyDescent="0.25">
      <c r="A473" t="s">
        <v>702</v>
      </c>
      <c r="B473" t="s">
        <v>703</v>
      </c>
      <c r="C473" s="2">
        <v>8.8660000000000014</v>
      </c>
      <c r="E473">
        <f t="shared" si="7"/>
        <v>0</v>
      </c>
    </row>
    <row r="474" spans="1:5" x14ac:dyDescent="0.25">
      <c r="A474" t="s">
        <v>704</v>
      </c>
      <c r="B474" t="s">
        <v>705</v>
      </c>
      <c r="C474" s="2">
        <v>8.8660000000000014</v>
      </c>
      <c r="E474">
        <f t="shared" si="7"/>
        <v>0</v>
      </c>
    </row>
    <row r="475" spans="1:5" x14ac:dyDescent="0.25">
      <c r="A475" t="s">
        <v>706</v>
      </c>
      <c r="B475" t="s">
        <v>707</v>
      </c>
      <c r="C475" s="2">
        <v>8.8660000000000014</v>
      </c>
      <c r="E475">
        <f t="shared" si="7"/>
        <v>0</v>
      </c>
    </row>
    <row r="476" spans="1:5" x14ac:dyDescent="0.25">
      <c r="A476" t="s">
        <v>708</v>
      </c>
      <c r="B476" t="s">
        <v>709</v>
      </c>
      <c r="C476" s="2">
        <v>8.8660000000000014</v>
      </c>
      <c r="E476">
        <f t="shared" si="7"/>
        <v>0</v>
      </c>
    </row>
    <row r="477" spans="1:5" x14ac:dyDescent="0.25">
      <c r="A477" t="s">
        <v>710</v>
      </c>
      <c r="B477" t="s">
        <v>711</v>
      </c>
      <c r="C477" s="2">
        <v>8.8660000000000014</v>
      </c>
      <c r="E477">
        <f t="shared" si="7"/>
        <v>0</v>
      </c>
    </row>
    <row r="478" spans="1:5" x14ac:dyDescent="0.25">
      <c r="A478" t="s">
        <v>712</v>
      </c>
      <c r="B478" t="s">
        <v>713</v>
      </c>
      <c r="C478" s="2">
        <v>8.8660000000000014</v>
      </c>
      <c r="E478">
        <f t="shared" si="7"/>
        <v>0</v>
      </c>
    </row>
    <row r="479" spans="1:5" x14ac:dyDescent="0.25">
      <c r="A479" t="s">
        <v>714</v>
      </c>
      <c r="B479" t="s">
        <v>715</v>
      </c>
      <c r="C479" s="2">
        <v>8.8660000000000014</v>
      </c>
      <c r="E479">
        <f t="shared" si="7"/>
        <v>0</v>
      </c>
    </row>
    <row r="480" spans="1:5" x14ac:dyDescent="0.25">
      <c r="A480" t="s">
        <v>716</v>
      </c>
      <c r="B480" t="s">
        <v>717</v>
      </c>
      <c r="C480" s="2">
        <v>8.8660000000000014</v>
      </c>
      <c r="E480">
        <f t="shared" si="7"/>
        <v>0</v>
      </c>
    </row>
    <row r="481" spans="1:5" x14ac:dyDescent="0.25">
      <c r="A481" t="s">
        <v>718</v>
      </c>
      <c r="B481" t="s">
        <v>719</v>
      </c>
      <c r="C481" s="2">
        <v>8.8660000000000014</v>
      </c>
      <c r="E481">
        <f t="shared" si="7"/>
        <v>0</v>
      </c>
    </row>
    <row r="482" spans="1:5" x14ac:dyDescent="0.25">
      <c r="A482" t="s">
        <v>720</v>
      </c>
      <c r="B482" t="s">
        <v>721</v>
      </c>
      <c r="C482" s="2">
        <v>8.8660000000000014</v>
      </c>
      <c r="E482">
        <f t="shared" si="7"/>
        <v>0</v>
      </c>
    </row>
    <row r="483" spans="1:5" x14ac:dyDescent="0.25">
      <c r="A483" t="s">
        <v>722</v>
      </c>
      <c r="B483" t="s">
        <v>723</v>
      </c>
      <c r="C483" s="2">
        <v>8.8660000000000014</v>
      </c>
      <c r="E483">
        <f t="shared" si="7"/>
        <v>0</v>
      </c>
    </row>
    <row r="484" spans="1:5" x14ac:dyDescent="0.25">
      <c r="A484" t="s">
        <v>724</v>
      </c>
      <c r="B484" t="s">
        <v>725</v>
      </c>
      <c r="C484" s="2">
        <v>10.667800000000002</v>
      </c>
      <c r="E484">
        <f t="shared" si="7"/>
        <v>0</v>
      </c>
    </row>
    <row r="485" spans="1:5" x14ac:dyDescent="0.25">
      <c r="A485" t="s">
        <v>726</v>
      </c>
      <c r="B485" t="s">
        <v>727</v>
      </c>
      <c r="C485" s="2">
        <v>10.667800000000002</v>
      </c>
      <c r="E485">
        <f t="shared" si="7"/>
        <v>0</v>
      </c>
    </row>
    <row r="486" spans="1:5" x14ac:dyDescent="0.25">
      <c r="A486" t="s">
        <v>728</v>
      </c>
      <c r="B486" t="s">
        <v>729</v>
      </c>
      <c r="C486" s="2">
        <v>10.667800000000002</v>
      </c>
      <c r="E486">
        <f t="shared" si="7"/>
        <v>0</v>
      </c>
    </row>
    <row r="487" spans="1:5" x14ac:dyDescent="0.25">
      <c r="A487" t="s">
        <v>730</v>
      </c>
      <c r="B487" t="s">
        <v>731</v>
      </c>
      <c r="C487" s="2">
        <v>10.667800000000002</v>
      </c>
      <c r="E487">
        <f t="shared" si="7"/>
        <v>0</v>
      </c>
    </row>
    <row r="488" spans="1:5" x14ac:dyDescent="0.25">
      <c r="A488" t="s">
        <v>732</v>
      </c>
      <c r="B488" t="s">
        <v>733</v>
      </c>
      <c r="C488" s="2">
        <v>10.667800000000002</v>
      </c>
      <c r="E488">
        <f t="shared" si="7"/>
        <v>0</v>
      </c>
    </row>
    <row r="489" spans="1:5" x14ac:dyDescent="0.25">
      <c r="A489" t="s">
        <v>734</v>
      </c>
      <c r="B489" t="s">
        <v>735</v>
      </c>
      <c r="C489" s="2">
        <v>10.667800000000002</v>
      </c>
      <c r="E489">
        <f t="shared" si="7"/>
        <v>0</v>
      </c>
    </row>
    <row r="490" spans="1:5" x14ac:dyDescent="0.25">
      <c r="A490" t="s">
        <v>736</v>
      </c>
      <c r="B490" t="s">
        <v>737</v>
      </c>
      <c r="C490" s="2">
        <v>10.667800000000002</v>
      </c>
      <c r="E490">
        <f t="shared" si="7"/>
        <v>0</v>
      </c>
    </row>
    <row r="491" spans="1:5" x14ac:dyDescent="0.25">
      <c r="A491" t="s">
        <v>738</v>
      </c>
      <c r="B491" t="s">
        <v>739</v>
      </c>
      <c r="C491" s="2">
        <v>10.667800000000002</v>
      </c>
      <c r="E491">
        <f t="shared" si="7"/>
        <v>0</v>
      </c>
    </row>
    <row r="492" spans="1:5" x14ac:dyDescent="0.25">
      <c r="A492" t="s">
        <v>740</v>
      </c>
      <c r="B492" t="s">
        <v>741</v>
      </c>
      <c r="C492" s="2">
        <v>10.667800000000002</v>
      </c>
      <c r="E492">
        <f t="shared" si="7"/>
        <v>0</v>
      </c>
    </row>
    <row r="493" spans="1:5" x14ac:dyDescent="0.25">
      <c r="A493" t="s">
        <v>742</v>
      </c>
      <c r="B493" t="s">
        <v>743</v>
      </c>
      <c r="C493" s="2">
        <v>10.667800000000002</v>
      </c>
      <c r="E493">
        <f t="shared" si="7"/>
        <v>0</v>
      </c>
    </row>
    <row r="494" spans="1:5" x14ac:dyDescent="0.25">
      <c r="A494" t="s">
        <v>744</v>
      </c>
      <c r="B494" t="s">
        <v>745</v>
      </c>
      <c r="C494" s="2">
        <v>10.667800000000002</v>
      </c>
      <c r="E494">
        <f t="shared" si="7"/>
        <v>0</v>
      </c>
    </row>
    <row r="495" spans="1:5" x14ac:dyDescent="0.25">
      <c r="A495" t="s">
        <v>746</v>
      </c>
      <c r="B495" t="s">
        <v>747</v>
      </c>
      <c r="C495" s="2">
        <v>10.667800000000002</v>
      </c>
      <c r="E495">
        <f t="shared" si="7"/>
        <v>0</v>
      </c>
    </row>
    <row r="496" spans="1:5" x14ac:dyDescent="0.25">
      <c r="A496" t="s">
        <v>748</v>
      </c>
      <c r="B496" t="s">
        <v>749</v>
      </c>
      <c r="C496" s="2">
        <v>10.667800000000002</v>
      </c>
      <c r="E496">
        <f t="shared" si="7"/>
        <v>0</v>
      </c>
    </row>
    <row r="497" spans="1:5" x14ac:dyDescent="0.25">
      <c r="A497" t="s">
        <v>750</v>
      </c>
      <c r="B497" t="s">
        <v>751</v>
      </c>
      <c r="C497" s="2">
        <v>10.667800000000002</v>
      </c>
      <c r="E497">
        <f t="shared" si="7"/>
        <v>0</v>
      </c>
    </row>
    <row r="498" spans="1:5" x14ac:dyDescent="0.25">
      <c r="A498" t="s">
        <v>752</v>
      </c>
      <c r="B498" t="s">
        <v>753</v>
      </c>
      <c r="C498" s="2">
        <v>10.667800000000002</v>
      </c>
      <c r="E498">
        <f t="shared" si="7"/>
        <v>0</v>
      </c>
    </row>
    <row r="499" spans="1:5" x14ac:dyDescent="0.25">
      <c r="A499" t="s">
        <v>754</v>
      </c>
      <c r="B499" t="s">
        <v>755</v>
      </c>
      <c r="C499" s="2">
        <v>10.667800000000002</v>
      </c>
      <c r="E499">
        <f t="shared" si="7"/>
        <v>0</v>
      </c>
    </row>
    <row r="500" spans="1:5" x14ac:dyDescent="0.25">
      <c r="A500" t="s">
        <v>756</v>
      </c>
      <c r="B500" t="s">
        <v>757</v>
      </c>
      <c r="C500" s="2">
        <v>5.0049999999999999</v>
      </c>
      <c r="E500">
        <f t="shared" si="7"/>
        <v>0</v>
      </c>
    </row>
    <row r="501" spans="1:5" x14ac:dyDescent="0.25">
      <c r="A501" t="s">
        <v>758</v>
      </c>
      <c r="B501" t="s">
        <v>759</v>
      </c>
      <c r="C501" s="2">
        <v>5.2624000000000013</v>
      </c>
      <c r="E501">
        <f t="shared" si="7"/>
        <v>0</v>
      </c>
    </row>
    <row r="502" spans="1:5" x14ac:dyDescent="0.25">
      <c r="A502" t="s">
        <v>760</v>
      </c>
      <c r="B502" t="s">
        <v>761</v>
      </c>
      <c r="C502" s="2">
        <v>5.0049999999999999</v>
      </c>
      <c r="E502">
        <f t="shared" si="7"/>
        <v>0</v>
      </c>
    </row>
    <row r="503" spans="1:5" x14ac:dyDescent="0.25">
      <c r="A503" t="s">
        <v>762</v>
      </c>
      <c r="B503" t="s">
        <v>763</v>
      </c>
      <c r="C503" s="2">
        <v>5.2624000000000013</v>
      </c>
      <c r="E503">
        <f t="shared" si="7"/>
        <v>0</v>
      </c>
    </row>
    <row r="504" spans="1:5" x14ac:dyDescent="0.25">
      <c r="A504" t="s">
        <v>764</v>
      </c>
      <c r="B504" t="s">
        <v>765</v>
      </c>
      <c r="C504" s="2">
        <v>5.0049999999999999</v>
      </c>
      <c r="E504">
        <f t="shared" si="7"/>
        <v>0</v>
      </c>
    </row>
    <row r="505" spans="1:5" x14ac:dyDescent="0.25">
      <c r="A505" t="s">
        <v>766</v>
      </c>
      <c r="B505" t="s">
        <v>767</v>
      </c>
      <c r="C505" s="2">
        <v>5.2624000000000013</v>
      </c>
      <c r="E505">
        <f t="shared" si="7"/>
        <v>0</v>
      </c>
    </row>
    <row r="506" spans="1:5" x14ac:dyDescent="0.25">
      <c r="A506" t="s">
        <v>768</v>
      </c>
      <c r="B506" t="s">
        <v>769</v>
      </c>
      <c r="C506" s="2">
        <v>5.2624000000000013</v>
      </c>
      <c r="E506">
        <f t="shared" si="7"/>
        <v>0</v>
      </c>
    </row>
    <row r="507" spans="1:5" x14ac:dyDescent="0.25">
      <c r="A507" t="s">
        <v>770</v>
      </c>
      <c r="B507" t="s">
        <v>771</v>
      </c>
      <c r="C507" s="2">
        <v>5.2624000000000013</v>
      </c>
      <c r="E507">
        <f t="shared" si="7"/>
        <v>0</v>
      </c>
    </row>
    <row r="508" spans="1:5" x14ac:dyDescent="0.25">
      <c r="A508" t="s">
        <v>772</v>
      </c>
      <c r="B508" t="s">
        <v>773</v>
      </c>
      <c r="C508" s="2">
        <v>5.0049999999999999</v>
      </c>
      <c r="E508">
        <f t="shared" si="7"/>
        <v>0</v>
      </c>
    </row>
    <row r="509" spans="1:5" x14ac:dyDescent="0.25">
      <c r="A509" t="s">
        <v>774</v>
      </c>
      <c r="B509" t="s">
        <v>775</v>
      </c>
      <c r="C509" s="2">
        <v>5.0049999999999999</v>
      </c>
      <c r="E509">
        <f t="shared" si="7"/>
        <v>0</v>
      </c>
    </row>
    <row r="510" spans="1:5" x14ac:dyDescent="0.25">
      <c r="A510" t="s">
        <v>776</v>
      </c>
      <c r="B510" t="s">
        <v>777</v>
      </c>
      <c r="C510" s="2">
        <v>5.2624000000000013</v>
      </c>
      <c r="E510">
        <f t="shared" si="7"/>
        <v>0</v>
      </c>
    </row>
    <row r="511" spans="1:5" x14ac:dyDescent="0.25">
      <c r="A511" t="s">
        <v>778</v>
      </c>
      <c r="B511" t="s">
        <v>779</v>
      </c>
      <c r="C511" s="2">
        <v>5.2624000000000013</v>
      </c>
      <c r="E511">
        <f t="shared" si="7"/>
        <v>0</v>
      </c>
    </row>
    <row r="512" spans="1:5" x14ac:dyDescent="0.25">
      <c r="A512" t="s">
        <v>780</v>
      </c>
      <c r="B512" t="s">
        <v>781</v>
      </c>
      <c r="C512" s="2">
        <v>5.2624000000000013</v>
      </c>
      <c r="E512">
        <f t="shared" si="7"/>
        <v>0</v>
      </c>
    </row>
    <row r="513" spans="1:5" x14ac:dyDescent="0.25">
      <c r="A513" t="s">
        <v>782</v>
      </c>
      <c r="B513" t="s">
        <v>783</v>
      </c>
      <c r="C513" s="2">
        <v>5.2624000000000013</v>
      </c>
      <c r="E513">
        <f t="shared" si="7"/>
        <v>0</v>
      </c>
    </row>
    <row r="514" spans="1:5" x14ac:dyDescent="0.25">
      <c r="A514" t="s">
        <v>784</v>
      </c>
      <c r="B514" t="s">
        <v>785</v>
      </c>
      <c r="C514" s="2">
        <v>5.2624000000000013</v>
      </c>
      <c r="E514">
        <f t="shared" si="7"/>
        <v>0</v>
      </c>
    </row>
    <row r="515" spans="1:5" x14ac:dyDescent="0.25">
      <c r="A515" t="s">
        <v>786</v>
      </c>
      <c r="B515" t="s">
        <v>787</v>
      </c>
      <c r="C515" s="2">
        <v>5.0049999999999999</v>
      </c>
      <c r="E515">
        <f t="shared" si="7"/>
        <v>0</v>
      </c>
    </row>
    <row r="516" spans="1:5" x14ac:dyDescent="0.25">
      <c r="A516" t="s">
        <v>788</v>
      </c>
      <c r="B516" t="s">
        <v>789</v>
      </c>
      <c r="C516" s="2">
        <v>5.2624000000000013</v>
      </c>
      <c r="E516">
        <f t="shared" si="7"/>
        <v>0</v>
      </c>
    </row>
    <row r="517" spans="1:5" x14ac:dyDescent="0.25">
      <c r="A517" t="s">
        <v>790</v>
      </c>
      <c r="B517" t="s">
        <v>791</v>
      </c>
      <c r="C517" s="2">
        <v>5.2624000000000013</v>
      </c>
      <c r="E517">
        <f t="shared" ref="E517:E580" si="8">C517*D517</f>
        <v>0</v>
      </c>
    </row>
    <row r="518" spans="1:5" x14ac:dyDescent="0.25">
      <c r="A518" t="s">
        <v>792</v>
      </c>
      <c r="B518" t="s">
        <v>793</v>
      </c>
      <c r="C518" s="2">
        <v>5.2624000000000013</v>
      </c>
      <c r="E518">
        <f t="shared" si="8"/>
        <v>0</v>
      </c>
    </row>
    <row r="519" spans="1:5" x14ac:dyDescent="0.25">
      <c r="A519" t="s">
        <v>794</v>
      </c>
      <c r="B519" t="s">
        <v>795</v>
      </c>
      <c r="C519" s="2">
        <v>5.2624000000000013</v>
      </c>
      <c r="E519">
        <f t="shared" si="8"/>
        <v>0</v>
      </c>
    </row>
    <row r="520" spans="1:5" x14ac:dyDescent="0.25">
      <c r="A520" t="s">
        <v>796</v>
      </c>
      <c r="B520" t="s">
        <v>797</v>
      </c>
      <c r="C520" s="2">
        <v>5.2624000000000013</v>
      </c>
      <c r="E520">
        <f t="shared" si="8"/>
        <v>0</v>
      </c>
    </row>
    <row r="521" spans="1:5" x14ac:dyDescent="0.25">
      <c r="A521" t="s">
        <v>798</v>
      </c>
      <c r="B521" t="s">
        <v>799</v>
      </c>
      <c r="C521" s="2">
        <v>5.2624000000000013</v>
      </c>
      <c r="E521">
        <f t="shared" si="8"/>
        <v>0</v>
      </c>
    </row>
    <row r="522" spans="1:5" x14ac:dyDescent="0.25">
      <c r="A522" t="s">
        <v>800</v>
      </c>
      <c r="B522" t="s">
        <v>801</v>
      </c>
      <c r="C522" s="2">
        <v>5.2624000000000013</v>
      </c>
      <c r="E522">
        <f t="shared" si="8"/>
        <v>0</v>
      </c>
    </row>
    <row r="523" spans="1:5" x14ac:dyDescent="0.25">
      <c r="A523" t="s">
        <v>802</v>
      </c>
      <c r="B523" t="s">
        <v>803</v>
      </c>
      <c r="C523" s="2">
        <v>5.2624000000000013</v>
      </c>
      <c r="E523">
        <f t="shared" si="8"/>
        <v>0</v>
      </c>
    </row>
    <row r="524" spans="1:5" x14ac:dyDescent="0.25">
      <c r="A524" t="s">
        <v>804</v>
      </c>
      <c r="B524" t="s">
        <v>805</v>
      </c>
      <c r="C524" s="2">
        <v>5.0049999999999999</v>
      </c>
      <c r="E524">
        <f t="shared" si="8"/>
        <v>0</v>
      </c>
    </row>
    <row r="525" spans="1:5" x14ac:dyDescent="0.25">
      <c r="A525" t="s">
        <v>806</v>
      </c>
      <c r="B525" t="s">
        <v>807</v>
      </c>
      <c r="C525" s="2">
        <v>5.2624000000000013</v>
      </c>
      <c r="E525">
        <f t="shared" si="8"/>
        <v>0</v>
      </c>
    </row>
    <row r="526" spans="1:5" x14ac:dyDescent="0.25">
      <c r="A526" t="s">
        <v>808</v>
      </c>
      <c r="B526" t="s">
        <v>809</v>
      </c>
      <c r="C526" s="2">
        <v>5.0049999999999999</v>
      </c>
      <c r="E526">
        <f t="shared" si="8"/>
        <v>0</v>
      </c>
    </row>
    <row r="527" spans="1:5" x14ac:dyDescent="0.25">
      <c r="A527" t="s">
        <v>810</v>
      </c>
      <c r="B527" t="s">
        <v>811</v>
      </c>
      <c r="C527" s="2">
        <v>5.0049999999999999</v>
      </c>
      <c r="E527">
        <f t="shared" si="8"/>
        <v>0</v>
      </c>
    </row>
    <row r="528" spans="1:5" x14ac:dyDescent="0.25">
      <c r="A528" t="s">
        <v>812</v>
      </c>
      <c r="B528" t="s">
        <v>813</v>
      </c>
      <c r="C528" s="2">
        <v>5.2624000000000013</v>
      </c>
      <c r="E528">
        <f t="shared" si="8"/>
        <v>0</v>
      </c>
    </row>
    <row r="529" spans="1:5" x14ac:dyDescent="0.25">
      <c r="A529" t="s">
        <v>814</v>
      </c>
      <c r="B529" t="s">
        <v>815</v>
      </c>
      <c r="C529" s="2">
        <v>5.2624000000000013</v>
      </c>
      <c r="E529">
        <f t="shared" si="8"/>
        <v>0</v>
      </c>
    </row>
    <row r="530" spans="1:5" x14ac:dyDescent="0.25">
      <c r="A530" t="s">
        <v>816</v>
      </c>
      <c r="B530" t="s">
        <v>817</v>
      </c>
      <c r="C530" s="2">
        <v>5.2624000000000013</v>
      </c>
      <c r="E530">
        <f t="shared" si="8"/>
        <v>0</v>
      </c>
    </row>
    <row r="531" spans="1:5" x14ac:dyDescent="0.25">
      <c r="A531" t="s">
        <v>818</v>
      </c>
      <c r="B531" t="s">
        <v>819</v>
      </c>
      <c r="C531" s="2">
        <v>5.2624000000000013</v>
      </c>
      <c r="E531">
        <f t="shared" si="8"/>
        <v>0</v>
      </c>
    </row>
    <row r="532" spans="1:5" x14ac:dyDescent="0.25">
      <c r="A532" t="s">
        <v>820</v>
      </c>
      <c r="B532" t="s">
        <v>821</v>
      </c>
      <c r="C532" s="2">
        <v>5.0049999999999999</v>
      </c>
      <c r="E532">
        <f t="shared" si="8"/>
        <v>0</v>
      </c>
    </row>
    <row r="533" spans="1:5" x14ac:dyDescent="0.25">
      <c r="A533" t="s">
        <v>822</v>
      </c>
      <c r="B533" t="s">
        <v>823</v>
      </c>
      <c r="C533" s="2">
        <v>5.2624000000000013</v>
      </c>
      <c r="E533">
        <f t="shared" si="8"/>
        <v>0</v>
      </c>
    </row>
    <row r="534" spans="1:5" x14ac:dyDescent="0.25">
      <c r="A534" t="s">
        <v>824</v>
      </c>
      <c r="B534" t="s">
        <v>825</v>
      </c>
      <c r="C534" s="2">
        <v>5.2624000000000013</v>
      </c>
      <c r="E534">
        <f t="shared" si="8"/>
        <v>0</v>
      </c>
    </row>
    <row r="535" spans="1:5" x14ac:dyDescent="0.25">
      <c r="A535" t="s">
        <v>826</v>
      </c>
      <c r="B535" t="s">
        <v>827</v>
      </c>
      <c r="C535" s="2">
        <v>5.2624000000000013</v>
      </c>
      <c r="E535">
        <f t="shared" si="8"/>
        <v>0</v>
      </c>
    </row>
    <row r="536" spans="1:5" x14ac:dyDescent="0.25">
      <c r="A536" t="s">
        <v>828</v>
      </c>
      <c r="B536" t="s">
        <v>829</v>
      </c>
      <c r="C536" s="2">
        <v>5.0049999999999999</v>
      </c>
      <c r="E536">
        <f t="shared" si="8"/>
        <v>0</v>
      </c>
    </row>
    <row r="537" spans="1:5" x14ac:dyDescent="0.25">
      <c r="A537" t="s">
        <v>830</v>
      </c>
      <c r="B537" t="s">
        <v>831</v>
      </c>
      <c r="C537" s="2">
        <v>5.2624000000000013</v>
      </c>
      <c r="E537">
        <f t="shared" si="8"/>
        <v>0</v>
      </c>
    </row>
    <row r="538" spans="1:5" x14ac:dyDescent="0.25">
      <c r="A538" t="s">
        <v>832</v>
      </c>
      <c r="B538" t="s">
        <v>833</v>
      </c>
      <c r="C538" s="2">
        <v>5.2624000000000013</v>
      </c>
      <c r="E538">
        <f t="shared" si="8"/>
        <v>0</v>
      </c>
    </row>
    <row r="539" spans="1:5" x14ac:dyDescent="0.25">
      <c r="A539" t="s">
        <v>834</v>
      </c>
      <c r="B539" t="s">
        <v>835</v>
      </c>
      <c r="C539" s="2">
        <v>5.2624000000000013</v>
      </c>
      <c r="E539">
        <f t="shared" si="8"/>
        <v>0</v>
      </c>
    </row>
    <row r="540" spans="1:5" x14ac:dyDescent="0.25">
      <c r="A540" t="s">
        <v>836</v>
      </c>
      <c r="B540" t="s">
        <v>837</v>
      </c>
      <c r="C540" s="2">
        <v>5.2624000000000013</v>
      </c>
      <c r="E540">
        <f t="shared" si="8"/>
        <v>0</v>
      </c>
    </row>
    <row r="541" spans="1:5" x14ac:dyDescent="0.25">
      <c r="A541" t="s">
        <v>838</v>
      </c>
      <c r="B541" t="s">
        <v>839</v>
      </c>
      <c r="C541" s="2">
        <v>5.2624000000000013</v>
      </c>
      <c r="E541">
        <f t="shared" si="8"/>
        <v>0</v>
      </c>
    </row>
    <row r="542" spans="1:5" x14ac:dyDescent="0.25">
      <c r="A542" t="s">
        <v>840</v>
      </c>
      <c r="B542" t="s">
        <v>841</v>
      </c>
      <c r="C542" s="2">
        <v>5.2624000000000013</v>
      </c>
      <c r="E542">
        <f t="shared" si="8"/>
        <v>0</v>
      </c>
    </row>
    <row r="543" spans="1:5" x14ac:dyDescent="0.25">
      <c r="A543" t="s">
        <v>842</v>
      </c>
      <c r="B543" t="s">
        <v>843</v>
      </c>
      <c r="C543" s="2">
        <v>5.2624000000000013</v>
      </c>
      <c r="E543">
        <f t="shared" si="8"/>
        <v>0</v>
      </c>
    </row>
    <row r="544" spans="1:5" x14ac:dyDescent="0.25">
      <c r="A544" t="s">
        <v>844</v>
      </c>
      <c r="B544" t="s">
        <v>845</v>
      </c>
      <c r="C544" s="2">
        <v>5.2624000000000013</v>
      </c>
      <c r="E544">
        <f t="shared" si="8"/>
        <v>0</v>
      </c>
    </row>
    <row r="545" spans="1:5" x14ac:dyDescent="0.25">
      <c r="A545" t="s">
        <v>846</v>
      </c>
      <c r="B545" t="s">
        <v>847</v>
      </c>
      <c r="C545" s="2">
        <v>5.2624000000000013</v>
      </c>
      <c r="E545">
        <f t="shared" si="8"/>
        <v>0</v>
      </c>
    </row>
    <row r="546" spans="1:5" x14ac:dyDescent="0.25">
      <c r="A546" t="s">
        <v>848</v>
      </c>
      <c r="B546" t="s">
        <v>849</v>
      </c>
      <c r="C546" s="2">
        <v>5.2624000000000013</v>
      </c>
      <c r="E546">
        <f t="shared" si="8"/>
        <v>0</v>
      </c>
    </row>
    <row r="547" spans="1:5" x14ac:dyDescent="0.25">
      <c r="A547" t="s">
        <v>850</v>
      </c>
      <c r="B547" t="s">
        <v>851</v>
      </c>
      <c r="C547" s="2">
        <v>5.2624000000000013</v>
      </c>
      <c r="E547">
        <f t="shared" si="8"/>
        <v>0</v>
      </c>
    </row>
    <row r="548" spans="1:5" x14ac:dyDescent="0.25">
      <c r="A548" t="s">
        <v>852</v>
      </c>
      <c r="B548" t="s">
        <v>853</v>
      </c>
      <c r="C548" s="2">
        <v>5.2624000000000013</v>
      </c>
      <c r="E548">
        <f t="shared" si="8"/>
        <v>0</v>
      </c>
    </row>
    <row r="549" spans="1:5" x14ac:dyDescent="0.25">
      <c r="A549" t="s">
        <v>854</v>
      </c>
      <c r="B549" t="s">
        <v>855</v>
      </c>
      <c r="C549" s="2">
        <v>5.2624000000000013</v>
      </c>
      <c r="E549">
        <f t="shared" si="8"/>
        <v>0</v>
      </c>
    </row>
    <row r="550" spans="1:5" x14ac:dyDescent="0.25">
      <c r="A550" t="s">
        <v>856</v>
      </c>
      <c r="B550" t="s">
        <v>857</v>
      </c>
      <c r="C550" s="2">
        <v>5.0049999999999999</v>
      </c>
      <c r="E550">
        <f t="shared" si="8"/>
        <v>0</v>
      </c>
    </row>
    <row r="551" spans="1:5" x14ac:dyDescent="0.25">
      <c r="A551" t="s">
        <v>858</v>
      </c>
      <c r="B551" t="s">
        <v>859</v>
      </c>
      <c r="C551" s="2">
        <v>5.0049999999999999</v>
      </c>
      <c r="E551">
        <f t="shared" si="8"/>
        <v>0</v>
      </c>
    </row>
    <row r="552" spans="1:5" x14ac:dyDescent="0.25">
      <c r="A552" t="s">
        <v>860</v>
      </c>
      <c r="B552" t="s">
        <v>861</v>
      </c>
      <c r="C552" s="2">
        <v>5.2624000000000013</v>
      </c>
      <c r="E552">
        <f t="shared" si="8"/>
        <v>0</v>
      </c>
    </row>
    <row r="553" spans="1:5" x14ac:dyDescent="0.25">
      <c r="A553" t="s">
        <v>862</v>
      </c>
      <c r="B553" t="s">
        <v>863</v>
      </c>
      <c r="C553" s="2">
        <v>5.2624000000000013</v>
      </c>
      <c r="E553">
        <f t="shared" si="8"/>
        <v>0</v>
      </c>
    </row>
    <row r="554" spans="1:5" x14ac:dyDescent="0.25">
      <c r="A554" t="s">
        <v>864</v>
      </c>
      <c r="B554" t="s">
        <v>865</v>
      </c>
      <c r="C554" s="2">
        <v>5.2624000000000013</v>
      </c>
      <c r="E554">
        <f t="shared" si="8"/>
        <v>0</v>
      </c>
    </row>
    <row r="555" spans="1:5" x14ac:dyDescent="0.25">
      <c r="A555" t="s">
        <v>866</v>
      </c>
      <c r="B555" t="s">
        <v>867</v>
      </c>
      <c r="C555" s="2">
        <v>5.2624000000000013</v>
      </c>
      <c r="E555">
        <f t="shared" si="8"/>
        <v>0</v>
      </c>
    </row>
    <row r="556" spans="1:5" x14ac:dyDescent="0.25">
      <c r="A556" t="s">
        <v>868</v>
      </c>
      <c r="B556" t="s">
        <v>869</v>
      </c>
      <c r="C556" s="2">
        <v>5.2624000000000013</v>
      </c>
      <c r="E556">
        <f t="shared" si="8"/>
        <v>0</v>
      </c>
    </row>
    <row r="557" spans="1:5" x14ac:dyDescent="0.25">
      <c r="A557" t="s">
        <v>870</v>
      </c>
      <c r="B557" t="s">
        <v>871</v>
      </c>
      <c r="C557" s="2">
        <v>5.0049999999999999</v>
      </c>
      <c r="E557">
        <f t="shared" si="8"/>
        <v>0</v>
      </c>
    </row>
    <row r="558" spans="1:5" x14ac:dyDescent="0.25">
      <c r="A558" t="s">
        <v>872</v>
      </c>
      <c r="B558" t="s">
        <v>873</v>
      </c>
      <c r="C558" s="2">
        <v>5.2624000000000013</v>
      </c>
      <c r="E558">
        <f t="shared" si="8"/>
        <v>0</v>
      </c>
    </row>
    <row r="559" spans="1:5" x14ac:dyDescent="0.25">
      <c r="A559" t="s">
        <v>874</v>
      </c>
      <c r="B559" t="s">
        <v>875</v>
      </c>
      <c r="C559" s="2">
        <v>5.2624000000000013</v>
      </c>
      <c r="E559">
        <f t="shared" si="8"/>
        <v>0</v>
      </c>
    </row>
    <row r="560" spans="1:5" x14ac:dyDescent="0.25">
      <c r="A560" t="s">
        <v>876</v>
      </c>
      <c r="B560" t="s">
        <v>877</v>
      </c>
      <c r="C560" s="2">
        <v>5.2624000000000013</v>
      </c>
      <c r="E560">
        <f t="shared" si="8"/>
        <v>0</v>
      </c>
    </row>
    <row r="561" spans="1:5" x14ac:dyDescent="0.25">
      <c r="A561" t="s">
        <v>878</v>
      </c>
      <c r="B561" t="s">
        <v>879</v>
      </c>
      <c r="C561" s="2">
        <v>5.2624000000000013</v>
      </c>
      <c r="E561">
        <f t="shared" si="8"/>
        <v>0</v>
      </c>
    </row>
    <row r="562" spans="1:5" x14ac:dyDescent="0.25">
      <c r="A562" t="s">
        <v>880</v>
      </c>
      <c r="B562" t="s">
        <v>881</v>
      </c>
      <c r="C562" s="2">
        <v>5.2624000000000013</v>
      </c>
      <c r="E562">
        <f t="shared" si="8"/>
        <v>0</v>
      </c>
    </row>
    <row r="563" spans="1:5" x14ac:dyDescent="0.25">
      <c r="A563" t="s">
        <v>882</v>
      </c>
      <c r="B563" t="s">
        <v>883</v>
      </c>
      <c r="C563" s="2">
        <v>5.2624000000000013</v>
      </c>
      <c r="E563">
        <f t="shared" si="8"/>
        <v>0</v>
      </c>
    </row>
    <row r="564" spans="1:5" x14ac:dyDescent="0.25">
      <c r="A564" t="s">
        <v>884</v>
      </c>
      <c r="B564" t="s">
        <v>885</v>
      </c>
      <c r="C564" s="2">
        <v>5.2624000000000013</v>
      </c>
      <c r="E564">
        <f t="shared" si="8"/>
        <v>0</v>
      </c>
    </row>
    <row r="565" spans="1:5" x14ac:dyDescent="0.25">
      <c r="A565" t="s">
        <v>886</v>
      </c>
      <c r="B565" t="s">
        <v>887</v>
      </c>
      <c r="C565" s="2">
        <v>5.0049999999999999</v>
      </c>
      <c r="E565">
        <f t="shared" si="8"/>
        <v>0</v>
      </c>
    </row>
    <row r="566" spans="1:5" x14ac:dyDescent="0.25">
      <c r="A566" t="s">
        <v>888</v>
      </c>
      <c r="B566" t="s">
        <v>889</v>
      </c>
      <c r="C566" s="2">
        <v>5.2624000000000013</v>
      </c>
      <c r="E566">
        <f t="shared" si="8"/>
        <v>0</v>
      </c>
    </row>
    <row r="567" spans="1:5" x14ac:dyDescent="0.25">
      <c r="A567" t="s">
        <v>890</v>
      </c>
      <c r="B567" t="s">
        <v>891</v>
      </c>
      <c r="C567" s="2">
        <v>5.2624000000000013</v>
      </c>
      <c r="E567">
        <f t="shared" si="8"/>
        <v>0</v>
      </c>
    </row>
    <row r="568" spans="1:5" x14ac:dyDescent="0.25">
      <c r="A568" t="s">
        <v>892</v>
      </c>
      <c r="B568" t="s">
        <v>893</v>
      </c>
      <c r="C568" s="2">
        <v>5.2624000000000013</v>
      </c>
      <c r="E568">
        <f t="shared" si="8"/>
        <v>0</v>
      </c>
    </row>
    <row r="569" spans="1:5" x14ac:dyDescent="0.25">
      <c r="A569" t="s">
        <v>894</v>
      </c>
      <c r="B569" t="s">
        <v>895</v>
      </c>
      <c r="C569" s="2">
        <v>5.2624000000000013</v>
      </c>
      <c r="E569">
        <f t="shared" si="8"/>
        <v>0</v>
      </c>
    </row>
    <row r="570" spans="1:5" x14ac:dyDescent="0.25">
      <c r="A570" t="s">
        <v>896</v>
      </c>
      <c r="B570" t="s">
        <v>897</v>
      </c>
      <c r="C570" s="2">
        <v>5.2624000000000013</v>
      </c>
      <c r="E570">
        <f t="shared" si="8"/>
        <v>0</v>
      </c>
    </row>
    <row r="571" spans="1:5" x14ac:dyDescent="0.25">
      <c r="A571" t="s">
        <v>898</v>
      </c>
      <c r="B571" t="s">
        <v>899</v>
      </c>
      <c r="C571" s="2">
        <v>5.2624000000000013</v>
      </c>
      <c r="E571">
        <f t="shared" si="8"/>
        <v>0</v>
      </c>
    </row>
    <row r="572" spans="1:5" x14ac:dyDescent="0.25">
      <c r="A572" t="s">
        <v>900</v>
      </c>
      <c r="B572" t="s">
        <v>901</v>
      </c>
      <c r="C572" s="2">
        <v>5.0049999999999999</v>
      </c>
      <c r="E572">
        <f t="shared" si="8"/>
        <v>0</v>
      </c>
    </row>
    <row r="573" spans="1:5" x14ac:dyDescent="0.25">
      <c r="A573" t="s">
        <v>902</v>
      </c>
      <c r="B573" t="s">
        <v>903</v>
      </c>
      <c r="C573" s="2">
        <v>5.2624000000000013</v>
      </c>
      <c r="E573">
        <f t="shared" si="8"/>
        <v>0</v>
      </c>
    </row>
    <row r="574" spans="1:5" x14ac:dyDescent="0.25">
      <c r="A574" t="s">
        <v>904</v>
      </c>
      <c r="B574" t="s">
        <v>905</v>
      </c>
      <c r="C574" s="2">
        <v>5.2624000000000013</v>
      </c>
      <c r="E574">
        <f t="shared" si="8"/>
        <v>0</v>
      </c>
    </row>
    <row r="575" spans="1:5" x14ac:dyDescent="0.25">
      <c r="A575" t="s">
        <v>906</v>
      </c>
      <c r="B575" t="s">
        <v>907</v>
      </c>
      <c r="C575" s="2">
        <v>5.2624000000000013</v>
      </c>
      <c r="E575">
        <f t="shared" si="8"/>
        <v>0</v>
      </c>
    </row>
    <row r="576" spans="1:5" x14ac:dyDescent="0.25">
      <c r="A576" t="s">
        <v>908</v>
      </c>
      <c r="B576" t="s">
        <v>909</v>
      </c>
      <c r="C576" s="2">
        <v>5.2624000000000013</v>
      </c>
      <c r="E576">
        <f t="shared" si="8"/>
        <v>0</v>
      </c>
    </row>
    <row r="577" spans="1:5" x14ac:dyDescent="0.25">
      <c r="A577" t="s">
        <v>910</v>
      </c>
      <c r="B577" t="s">
        <v>911</v>
      </c>
      <c r="C577" s="2">
        <v>5.2624000000000013</v>
      </c>
      <c r="E577">
        <f t="shared" si="8"/>
        <v>0</v>
      </c>
    </row>
    <row r="578" spans="1:5" x14ac:dyDescent="0.25">
      <c r="A578" t="s">
        <v>912</v>
      </c>
      <c r="B578" t="s">
        <v>913</v>
      </c>
      <c r="C578" s="2">
        <v>5.2624000000000013</v>
      </c>
      <c r="E578">
        <f t="shared" si="8"/>
        <v>0</v>
      </c>
    </row>
    <row r="579" spans="1:5" x14ac:dyDescent="0.25">
      <c r="A579" t="s">
        <v>914</v>
      </c>
      <c r="B579" t="s">
        <v>915</v>
      </c>
      <c r="C579" s="2">
        <v>5.2624000000000013</v>
      </c>
      <c r="E579">
        <f t="shared" si="8"/>
        <v>0</v>
      </c>
    </row>
    <row r="580" spans="1:5" x14ac:dyDescent="0.25">
      <c r="A580" t="s">
        <v>916</v>
      </c>
      <c r="B580" t="s">
        <v>917</v>
      </c>
      <c r="C580" s="2">
        <v>5.2624000000000013</v>
      </c>
      <c r="E580">
        <f t="shared" si="8"/>
        <v>0</v>
      </c>
    </row>
    <row r="581" spans="1:5" x14ac:dyDescent="0.25">
      <c r="A581" t="s">
        <v>918</v>
      </c>
      <c r="B581" t="s">
        <v>919</v>
      </c>
      <c r="C581" s="2">
        <v>5.2624000000000013</v>
      </c>
      <c r="E581">
        <f t="shared" ref="E581:E644" si="9">C581*D581</f>
        <v>0</v>
      </c>
    </row>
    <row r="582" spans="1:5" x14ac:dyDescent="0.25">
      <c r="A582" t="s">
        <v>920</v>
      </c>
      <c r="B582" t="s">
        <v>921</v>
      </c>
      <c r="C582" s="2">
        <v>5.2624000000000013</v>
      </c>
      <c r="E582">
        <f t="shared" si="9"/>
        <v>0</v>
      </c>
    </row>
    <row r="583" spans="1:5" x14ac:dyDescent="0.25">
      <c r="A583" t="s">
        <v>922</v>
      </c>
      <c r="B583" t="s">
        <v>923</v>
      </c>
      <c r="C583" s="2">
        <v>5.5627000000000013</v>
      </c>
      <c r="E583">
        <f t="shared" si="9"/>
        <v>0</v>
      </c>
    </row>
    <row r="584" spans="1:5" x14ac:dyDescent="0.25">
      <c r="A584" t="s">
        <v>924</v>
      </c>
      <c r="B584" t="s">
        <v>925</v>
      </c>
      <c r="C584" s="2">
        <v>5.5627000000000013</v>
      </c>
      <c r="E584">
        <f t="shared" si="9"/>
        <v>0</v>
      </c>
    </row>
    <row r="585" spans="1:5" x14ac:dyDescent="0.25">
      <c r="A585" t="s">
        <v>926</v>
      </c>
      <c r="B585" t="s">
        <v>927</v>
      </c>
      <c r="C585" s="2">
        <v>5.5627000000000013</v>
      </c>
      <c r="E585">
        <f t="shared" si="9"/>
        <v>0</v>
      </c>
    </row>
    <row r="586" spans="1:5" x14ac:dyDescent="0.25">
      <c r="A586" t="s">
        <v>928</v>
      </c>
      <c r="B586" t="s">
        <v>929</v>
      </c>
      <c r="C586" s="2">
        <v>5.5627000000000013</v>
      </c>
      <c r="E586">
        <f t="shared" si="9"/>
        <v>0</v>
      </c>
    </row>
    <row r="587" spans="1:5" x14ac:dyDescent="0.25">
      <c r="A587" t="s">
        <v>930</v>
      </c>
      <c r="B587" t="s">
        <v>931</v>
      </c>
      <c r="C587" s="2">
        <v>5.5627000000000013</v>
      </c>
      <c r="E587">
        <f t="shared" si="9"/>
        <v>0</v>
      </c>
    </row>
    <row r="588" spans="1:5" x14ac:dyDescent="0.25">
      <c r="A588" t="s">
        <v>932</v>
      </c>
      <c r="B588" t="s">
        <v>933</v>
      </c>
      <c r="C588" s="2">
        <v>5.5627000000000013</v>
      </c>
      <c r="E588">
        <f t="shared" si="9"/>
        <v>0</v>
      </c>
    </row>
    <row r="589" spans="1:5" x14ac:dyDescent="0.25">
      <c r="A589" t="s">
        <v>934</v>
      </c>
      <c r="B589" t="s">
        <v>935</v>
      </c>
      <c r="C589" s="2">
        <v>5.5627000000000013</v>
      </c>
      <c r="E589">
        <f t="shared" si="9"/>
        <v>0</v>
      </c>
    </row>
    <row r="590" spans="1:5" x14ac:dyDescent="0.25">
      <c r="A590" t="s">
        <v>936</v>
      </c>
      <c r="B590" t="s">
        <v>937</v>
      </c>
      <c r="C590" s="2">
        <v>5.5627000000000013</v>
      </c>
      <c r="E590">
        <f t="shared" si="9"/>
        <v>0</v>
      </c>
    </row>
    <row r="591" spans="1:5" x14ac:dyDescent="0.25">
      <c r="A591" t="s">
        <v>938</v>
      </c>
      <c r="B591" t="s">
        <v>939</v>
      </c>
      <c r="C591" s="2">
        <v>2.2594000000000003</v>
      </c>
      <c r="E591">
        <f t="shared" si="9"/>
        <v>0</v>
      </c>
    </row>
    <row r="592" spans="1:5" x14ac:dyDescent="0.25">
      <c r="A592" t="s">
        <v>940</v>
      </c>
      <c r="B592" t="s">
        <v>941</v>
      </c>
      <c r="C592" s="2">
        <v>2.2594000000000003</v>
      </c>
      <c r="E592">
        <f t="shared" si="9"/>
        <v>0</v>
      </c>
    </row>
    <row r="593" spans="1:5" x14ac:dyDescent="0.25">
      <c r="A593" t="s">
        <v>942</v>
      </c>
      <c r="B593" t="s">
        <v>943</v>
      </c>
      <c r="C593" s="2">
        <v>2.2594000000000003</v>
      </c>
      <c r="E593">
        <f t="shared" si="9"/>
        <v>0</v>
      </c>
    </row>
    <row r="594" spans="1:5" x14ac:dyDescent="0.25">
      <c r="A594" t="s">
        <v>944</v>
      </c>
      <c r="B594" t="s">
        <v>945</v>
      </c>
      <c r="C594" s="2">
        <v>2.2594000000000003</v>
      </c>
      <c r="E594">
        <f t="shared" si="9"/>
        <v>0</v>
      </c>
    </row>
    <row r="595" spans="1:5" x14ac:dyDescent="0.25">
      <c r="A595" t="s">
        <v>946</v>
      </c>
      <c r="B595" t="s">
        <v>947</v>
      </c>
      <c r="C595" s="2">
        <v>2.2594000000000003</v>
      </c>
      <c r="E595">
        <f t="shared" si="9"/>
        <v>0</v>
      </c>
    </row>
    <row r="596" spans="1:5" x14ac:dyDescent="0.25">
      <c r="A596" t="s">
        <v>948</v>
      </c>
      <c r="B596" t="s">
        <v>949</v>
      </c>
      <c r="C596" s="2">
        <v>2.2594000000000003</v>
      </c>
      <c r="E596">
        <f t="shared" si="9"/>
        <v>0</v>
      </c>
    </row>
    <row r="597" spans="1:5" x14ac:dyDescent="0.25">
      <c r="A597" t="s">
        <v>950</v>
      </c>
      <c r="B597" t="s">
        <v>951</v>
      </c>
      <c r="C597" s="2">
        <v>2.2594000000000003</v>
      </c>
      <c r="E597">
        <f t="shared" si="9"/>
        <v>0</v>
      </c>
    </row>
    <row r="598" spans="1:5" x14ac:dyDescent="0.25">
      <c r="A598" t="s">
        <v>952</v>
      </c>
      <c r="B598" t="s">
        <v>953</v>
      </c>
      <c r="C598" s="2">
        <v>2.2594000000000003</v>
      </c>
      <c r="E598">
        <f t="shared" si="9"/>
        <v>0</v>
      </c>
    </row>
    <row r="599" spans="1:5" x14ac:dyDescent="0.25">
      <c r="A599" t="s">
        <v>954</v>
      </c>
      <c r="B599" t="s">
        <v>955</v>
      </c>
      <c r="C599" s="2">
        <v>2.2594000000000003</v>
      </c>
      <c r="E599">
        <f t="shared" si="9"/>
        <v>0</v>
      </c>
    </row>
    <row r="600" spans="1:5" x14ac:dyDescent="0.25">
      <c r="A600" t="s">
        <v>956</v>
      </c>
      <c r="B600" t="s">
        <v>957</v>
      </c>
      <c r="C600" s="2">
        <v>2.2594000000000003</v>
      </c>
      <c r="E600">
        <f t="shared" si="9"/>
        <v>0</v>
      </c>
    </row>
    <row r="601" spans="1:5" x14ac:dyDescent="0.25">
      <c r="A601" t="s">
        <v>958</v>
      </c>
      <c r="B601" t="s">
        <v>959</v>
      </c>
      <c r="C601" s="2">
        <v>2.2594000000000003</v>
      </c>
      <c r="E601">
        <f t="shared" si="9"/>
        <v>0</v>
      </c>
    </row>
    <row r="602" spans="1:5" x14ac:dyDescent="0.25">
      <c r="A602" t="s">
        <v>960</v>
      </c>
      <c r="B602" t="s">
        <v>961</v>
      </c>
      <c r="C602" s="2">
        <v>2.2594000000000003</v>
      </c>
      <c r="E602">
        <f t="shared" si="9"/>
        <v>0</v>
      </c>
    </row>
    <row r="603" spans="1:5" x14ac:dyDescent="0.25">
      <c r="A603" t="s">
        <v>962</v>
      </c>
      <c r="B603" t="s">
        <v>963</v>
      </c>
      <c r="C603" s="2">
        <v>2.2594000000000003</v>
      </c>
      <c r="E603">
        <f t="shared" si="9"/>
        <v>0</v>
      </c>
    </row>
    <row r="604" spans="1:5" x14ac:dyDescent="0.25">
      <c r="A604" t="s">
        <v>964</v>
      </c>
      <c r="B604" t="s">
        <v>965</v>
      </c>
      <c r="C604" s="2">
        <v>2.2594000000000003</v>
      </c>
      <c r="E604">
        <f t="shared" si="9"/>
        <v>0</v>
      </c>
    </row>
    <row r="605" spans="1:5" x14ac:dyDescent="0.25">
      <c r="A605" t="s">
        <v>966</v>
      </c>
      <c r="B605" t="s">
        <v>967</v>
      </c>
      <c r="C605" s="2">
        <v>2.2594000000000003</v>
      </c>
      <c r="E605">
        <f t="shared" si="9"/>
        <v>0</v>
      </c>
    </row>
    <row r="606" spans="1:5" x14ac:dyDescent="0.25">
      <c r="A606" t="s">
        <v>968</v>
      </c>
      <c r="B606" t="s">
        <v>969</v>
      </c>
      <c r="C606" s="2">
        <v>2.2594000000000003</v>
      </c>
      <c r="E606">
        <f t="shared" si="9"/>
        <v>0</v>
      </c>
    </row>
    <row r="607" spans="1:5" x14ac:dyDescent="0.25">
      <c r="A607" t="s">
        <v>970</v>
      </c>
      <c r="B607" t="s">
        <v>971</v>
      </c>
      <c r="C607" s="2">
        <v>2.2594000000000003</v>
      </c>
      <c r="E607">
        <f t="shared" si="9"/>
        <v>0</v>
      </c>
    </row>
    <row r="608" spans="1:5" x14ac:dyDescent="0.25">
      <c r="A608" t="s">
        <v>972</v>
      </c>
      <c r="B608" t="s">
        <v>973</v>
      </c>
      <c r="C608" s="2">
        <v>2.2594000000000003</v>
      </c>
      <c r="E608">
        <f t="shared" si="9"/>
        <v>0</v>
      </c>
    </row>
    <row r="609" spans="1:5" x14ac:dyDescent="0.25">
      <c r="A609" t="s">
        <v>974</v>
      </c>
      <c r="B609" t="s">
        <v>975</v>
      </c>
      <c r="C609" s="2">
        <v>2.2594000000000003</v>
      </c>
      <c r="E609">
        <f t="shared" si="9"/>
        <v>0</v>
      </c>
    </row>
    <row r="610" spans="1:5" x14ac:dyDescent="0.25">
      <c r="A610" t="s">
        <v>976</v>
      </c>
      <c r="B610" t="s">
        <v>977</v>
      </c>
      <c r="C610" s="2">
        <v>2.2594000000000003</v>
      </c>
      <c r="E610">
        <f t="shared" si="9"/>
        <v>0</v>
      </c>
    </row>
    <row r="611" spans="1:5" x14ac:dyDescent="0.25">
      <c r="A611" t="s">
        <v>978</v>
      </c>
      <c r="B611" t="s">
        <v>979</v>
      </c>
      <c r="C611" s="2">
        <v>4.3615000000000004</v>
      </c>
      <c r="E611">
        <f t="shared" si="9"/>
        <v>0</v>
      </c>
    </row>
    <row r="612" spans="1:5" x14ac:dyDescent="0.25">
      <c r="A612" t="s">
        <v>980</v>
      </c>
      <c r="B612" t="s">
        <v>981</v>
      </c>
      <c r="C612" s="2">
        <v>4.3615000000000004</v>
      </c>
      <c r="E612">
        <f t="shared" si="9"/>
        <v>0</v>
      </c>
    </row>
    <row r="613" spans="1:5" x14ac:dyDescent="0.25">
      <c r="A613" t="s">
        <v>982</v>
      </c>
      <c r="B613" t="s">
        <v>983</v>
      </c>
      <c r="C613" s="2">
        <v>4.3615000000000004</v>
      </c>
      <c r="E613">
        <f t="shared" si="9"/>
        <v>0</v>
      </c>
    </row>
    <row r="614" spans="1:5" x14ac:dyDescent="0.25">
      <c r="A614" t="s">
        <v>984</v>
      </c>
      <c r="B614" t="s">
        <v>985</v>
      </c>
      <c r="C614" s="2">
        <v>4.3615000000000004</v>
      </c>
      <c r="E614">
        <f t="shared" si="9"/>
        <v>0</v>
      </c>
    </row>
    <row r="615" spans="1:5" x14ac:dyDescent="0.25">
      <c r="A615" t="s">
        <v>986</v>
      </c>
      <c r="B615" t="s">
        <v>987</v>
      </c>
      <c r="C615" s="2">
        <v>4.3615000000000004</v>
      </c>
      <c r="E615">
        <f t="shared" si="9"/>
        <v>0</v>
      </c>
    </row>
    <row r="616" spans="1:5" x14ac:dyDescent="0.25">
      <c r="A616" t="s">
        <v>988</v>
      </c>
      <c r="B616" t="s">
        <v>989</v>
      </c>
      <c r="C616" s="2">
        <v>4.3615000000000004</v>
      </c>
      <c r="E616">
        <f t="shared" si="9"/>
        <v>0</v>
      </c>
    </row>
    <row r="617" spans="1:5" x14ac:dyDescent="0.25">
      <c r="A617" t="s">
        <v>990</v>
      </c>
      <c r="B617" t="s">
        <v>991</v>
      </c>
      <c r="C617" s="2">
        <v>4.3615000000000004</v>
      </c>
      <c r="E617">
        <f t="shared" si="9"/>
        <v>0</v>
      </c>
    </row>
    <row r="618" spans="1:5" x14ac:dyDescent="0.25">
      <c r="A618" t="s">
        <v>992</v>
      </c>
      <c r="B618" t="s">
        <v>993</v>
      </c>
      <c r="C618" s="2">
        <v>4.3615000000000004</v>
      </c>
      <c r="E618">
        <f t="shared" si="9"/>
        <v>0</v>
      </c>
    </row>
    <row r="619" spans="1:5" x14ac:dyDescent="0.25">
      <c r="A619" t="s">
        <v>994</v>
      </c>
      <c r="B619" t="s">
        <v>995</v>
      </c>
      <c r="C619" s="2">
        <v>4.3615000000000004</v>
      </c>
      <c r="E619">
        <f t="shared" si="9"/>
        <v>0</v>
      </c>
    </row>
    <row r="620" spans="1:5" x14ac:dyDescent="0.25">
      <c r="A620" t="s">
        <v>996</v>
      </c>
      <c r="B620" t="s">
        <v>997</v>
      </c>
      <c r="C620" s="2">
        <v>4.3615000000000004</v>
      </c>
      <c r="E620">
        <f t="shared" si="9"/>
        <v>0</v>
      </c>
    </row>
    <row r="621" spans="1:5" x14ac:dyDescent="0.25">
      <c r="A621" t="s">
        <v>998</v>
      </c>
      <c r="B621" t="s">
        <v>999</v>
      </c>
      <c r="C621" s="2">
        <v>4.3615000000000004</v>
      </c>
      <c r="E621">
        <f t="shared" si="9"/>
        <v>0</v>
      </c>
    </row>
    <row r="622" spans="1:5" x14ac:dyDescent="0.25">
      <c r="A622" t="s">
        <v>1000</v>
      </c>
      <c r="B622" t="s">
        <v>1001</v>
      </c>
      <c r="C622" s="2">
        <v>4.3615000000000004</v>
      </c>
      <c r="E622">
        <f t="shared" si="9"/>
        <v>0</v>
      </c>
    </row>
    <row r="623" spans="1:5" x14ac:dyDescent="0.25">
      <c r="A623" t="s">
        <v>1002</v>
      </c>
      <c r="B623" t="s">
        <v>1003</v>
      </c>
      <c r="C623" s="2">
        <v>4.3615000000000004</v>
      </c>
      <c r="E623">
        <f t="shared" si="9"/>
        <v>0</v>
      </c>
    </row>
    <row r="624" spans="1:5" x14ac:dyDescent="0.25">
      <c r="A624" t="s">
        <v>1004</v>
      </c>
      <c r="B624" t="s">
        <v>1005</v>
      </c>
      <c r="C624" s="2">
        <v>4.3615000000000004</v>
      </c>
      <c r="E624">
        <f t="shared" si="9"/>
        <v>0</v>
      </c>
    </row>
    <row r="625" spans="1:5" x14ac:dyDescent="0.25">
      <c r="A625" t="s">
        <v>1006</v>
      </c>
      <c r="B625" t="s">
        <v>1007</v>
      </c>
      <c r="C625" s="2">
        <v>4.3615000000000004</v>
      </c>
      <c r="E625">
        <f t="shared" si="9"/>
        <v>0</v>
      </c>
    </row>
    <row r="626" spans="1:5" x14ac:dyDescent="0.25">
      <c r="A626" t="s">
        <v>1008</v>
      </c>
      <c r="B626" t="s">
        <v>1009</v>
      </c>
      <c r="C626" s="2">
        <v>4.3615000000000004</v>
      </c>
      <c r="E626">
        <f t="shared" si="9"/>
        <v>0</v>
      </c>
    </row>
    <row r="627" spans="1:5" x14ac:dyDescent="0.25">
      <c r="A627" t="s">
        <v>1010</v>
      </c>
      <c r="B627" t="s">
        <v>1011</v>
      </c>
      <c r="C627" s="2">
        <v>4.3615000000000004</v>
      </c>
      <c r="E627">
        <f t="shared" si="9"/>
        <v>0</v>
      </c>
    </row>
    <row r="628" spans="1:5" x14ac:dyDescent="0.25">
      <c r="A628" t="s">
        <v>1012</v>
      </c>
      <c r="B628" t="s">
        <v>1013</v>
      </c>
      <c r="C628" s="2">
        <v>4.3615000000000004</v>
      </c>
      <c r="E628">
        <f t="shared" si="9"/>
        <v>0</v>
      </c>
    </row>
    <row r="629" spans="1:5" x14ac:dyDescent="0.25">
      <c r="A629" t="s">
        <v>1014</v>
      </c>
      <c r="B629" t="s">
        <v>1015</v>
      </c>
      <c r="C629" s="2">
        <v>4.3615000000000004</v>
      </c>
      <c r="E629">
        <f t="shared" si="9"/>
        <v>0</v>
      </c>
    </row>
    <row r="630" spans="1:5" x14ac:dyDescent="0.25">
      <c r="A630" t="s">
        <v>1016</v>
      </c>
      <c r="B630" t="s">
        <v>1017</v>
      </c>
      <c r="C630" s="2">
        <v>4.3615000000000004</v>
      </c>
      <c r="E630">
        <f t="shared" si="9"/>
        <v>0</v>
      </c>
    </row>
    <row r="631" spans="1:5" x14ac:dyDescent="0.25">
      <c r="A631" t="s">
        <v>1018</v>
      </c>
      <c r="B631" t="s">
        <v>1019</v>
      </c>
      <c r="C631" s="2">
        <v>4.3615000000000004</v>
      </c>
      <c r="E631">
        <f t="shared" si="9"/>
        <v>0</v>
      </c>
    </row>
    <row r="632" spans="1:5" x14ac:dyDescent="0.25">
      <c r="A632" t="s">
        <v>1020</v>
      </c>
      <c r="B632" t="s">
        <v>1021</v>
      </c>
      <c r="C632" s="2">
        <v>4.3615000000000004</v>
      </c>
      <c r="E632">
        <f t="shared" si="9"/>
        <v>0</v>
      </c>
    </row>
    <row r="633" spans="1:5" x14ac:dyDescent="0.25">
      <c r="A633" t="s">
        <v>1022</v>
      </c>
      <c r="B633" t="s">
        <v>1023</v>
      </c>
      <c r="C633" s="2">
        <v>4.3615000000000004</v>
      </c>
      <c r="E633">
        <f t="shared" si="9"/>
        <v>0</v>
      </c>
    </row>
    <row r="634" spans="1:5" x14ac:dyDescent="0.25">
      <c r="A634" t="s">
        <v>1024</v>
      </c>
      <c r="B634" t="s">
        <v>1025</v>
      </c>
      <c r="C634" s="2">
        <v>4.3615000000000004</v>
      </c>
      <c r="E634">
        <f t="shared" si="9"/>
        <v>0</v>
      </c>
    </row>
    <row r="635" spans="1:5" x14ac:dyDescent="0.25">
      <c r="A635" t="s">
        <v>1026</v>
      </c>
      <c r="B635" t="s">
        <v>1027</v>
      </c>
      <c r="C635" s="2">
        <v>4.3615000000000004</v>
      </c>
      <c r="E635">
        <f t="shared" si="9"/>
        <v>0</v>
      </c>
    </row>
    <row r="636" spans="1:5" x14ac:dyDescent="0.25">
      <c r="A636" t="s">
        <v>1028</v>
      </c>
      <c r="B636" t="s">
        <v>1029</v>
      </c>
      <c r="C636" s="2">
        <v>4.3615000000000004</v>
      </c>
      <c r="E636">
        <f t="shared" si="9"/>
        <v>0</v>
      </c>
    </row>
    <row r="637" spans="1:5" x14ac:dyDescent="0.25">
      <c r="A637" t="s">
        <v>1030</v>
      </c>
      <c r="B637" t="s">
        <v>1031</v>
      </c>
      <c r="C637" s="2">
        <v>4.3615000000000004</v>
      </c>
      <c r="E637">
        <f t="shared" si="9"/>
        <v>0</v>
      </c>
    </row>
    <row r="638" spans="1:5" x14ac:dyDescent="0.25">
      <c r="A638" t="s">
        <v>1032</v>
      </c>
      <c r="B638" t="s">
        <v>1033</v>
      </c>
      <c r="C638" s="2">
        <v>4.3615000000000004</v>
      </c>
      <c r="E638">
        <f t="shared" si="9"/>
        <v>0</v>
      </c>
    </row>
    <row r="639" spans="1:5" x14ac:dyDescent="0.25">
      <c r="A639" t="s">
        <v>1034</v>
      </c>
      <c r="B639" t="s">
        <v>1035</v>
      </c>
      <c r="C639" s="2">
        <v>4.3615000000000004</v>
      </c>
      <c r="E639">
        <f t="shared" si="9"/>
        <v>0</v>
      </c>
    </row>
    <row r="640" spans="1:5" x14ac:dyDescent="0.25">
      <c r="A640" t="s">
        <v>1036</v>
      </c>
      <c r="B640" t="s">
        <v>1037</v>
      </c>
      <c r="C640" s="2">
        <v>4.3615000000000004</v>
      </c>
      <c r="E640">
        <f t="shared" si="9"/>
        <v>0</v>
      </c>
    </row>
    <row r="641" spans="1:5" x14ac:dyDescent="0.25">
      <c r="A641" t="s">
        <v>1038</v>
      </c>
      <c r="B641" t="s">
        <v>1039</v>
      </c>
      <c r="C641" s="2">
        <v>16.673800000000004</v>
      </c>
      <c r="E641">
        <f t="shared" si="9"/>
        <v>0</v>
      </c>
    </row>
    <row r="642" spans="1:5" x14ac:dyDescent="0.25">
      <c r="A642" t="s">
        <v>1040</v>
      </c>
      <c r="B642" t="s">
        <v>1041</v>
      </c>
      <c r="C642" s="2">
        <v>16.673800000000004</v>
      </c>
      <c r="E642">
        <f t="shared" si="9"/>
        <v>0</v>
      </c>
    </row>
    <row r="643" spans="1:5" x14ac:dyDescent="0.25">
      <c r="A643" t="s">
        <v>1042</v>
      </c>
      <c r="B643" t="s">
        <v>1043</v>
      </c>
      <c r="C643" s="2">
        <v>16.673800000000004</v>
      </c>
      <c r="E643">
        <f t="shared" si="9"/>
        <v>0</v>
      </c>
    </row>
    <row r="644" spans="1:5" x14ac:dyDescent="0.25">
      <c r="A644" t="s">
        <v>1044</v>
      </c>
      <c r="B644" t="s">
        <v>1045</v>
      </c>
      <c r="C644" s="2">
        <v>16.673800000000004</v>
      </c>
      <c r="E644">
        <f t="shared" si="9"/>
        <v>0</v>
      </c>
    </row>
    <row r="645" spans="1:5" x14ac:dyDescent="0.25">
      <c r="A645" t="s">
        <v>1046</v>
      </c>
      <c r="B645" t="s">
        <v>1047</v>
      </c>
      <c r="C645" s="2">
        <v>16.673800000000004</v>
      </c>
      <c r="E645">
        <f t="shared" ref="E645:E708" si="10">C645*D645</f>
        <v>0</v>
      </c>
    </row>
    <row r="646" spans="1:5" x14ac:dyDescent="0.25">
      <c r="A646" t="s">
        <v>1048</v>
      </c>
      <c r="B646" t="s">
        <v>1049</v>
      </c>
      <c r="C646" s="2">
        <v>16.673800000000004</v>
      </c>
      <c r="E646">
        <f t="shared" si="10"/>
        <v>0</v>
      </c>
    </row>
    <row r="647" spans="1:5" x14ac:dyDescent="0.25">
      <c r="A647" t="s">
        <v>1050</v>
      </c>
      <c r="B647" t="s">
        <v>1051</v>
      </c>
      <c r="C647" s="2">
        <v>20.577700000000004</v>
      </c>
      <c r="E647">
        <f t="shared" si="10"/>
        <v>0</v>
      </c>
    </row>
    <row r="648" spans="1:5" x14ac:dyDescent="0.25">
      <c r="A648" t="s">
        <v>1052</v>
      </c>
      <c r="B648" t="s">
        <v>1053</v>
      </c>
      <c r="C648" s="2">
        <v>20.577700000000004</v>
      </c>
      <c r="E648">
        <f t="shared" si="10"/>
        <v>0</v>
      </c>
    </row>
    <row r="649" spans="1:5" x14ac:dyDescent="0.25">
      <c r="A649" t="s">
        <v>1054</v>
      </c>
      <c r="B649" t="s">
        <v>1055</v>
      </c>
      <c r="C649" s="2">
        <v>20.577700000000004</v>
      </c>
      <c r="E649">
        <f t="shared" si="10"/>
        <v>0</v>
      </c>
    </row>
    <row r="650" spans="1:5" x14ac:dyDescent="0.25">
      <c r="A650" t="s">
        <v>1056</v>
      </c>
      <c r="B650" t="s">
        <v>1057</v>
      </c>
      <c r="C650" s="2">
        <v>20.577700000000004</v>
      </c>
      <c r="E650">
        <f t="shared" si="10"/>
        <v>0</v>
      </c>
    </row>
    <row r="651" spans="1:5" x14ac:dyDescent="0.25">
      <c r="A651" t="s">
        <v>1058</v>
      </c>
      <c r="B651" t="s">
        <v>1059</v>
      </c>
      <c r="C651" s="2">
        <v>11.7117</v>
      </c>
      <c r="E651">
        <f t="shared" si="10"/>
        <v>0</v>
      </c>
    </row>
    <row r="652" spans="1:5" x14ac:dyDescent="0.25">
      <c r="A652" t="s">
        <v>1060</v>
      </c>
      <c r="B652" t="s">
        <v>1061</v>
      </c>
      <c r="C652" s="2">
        <v>11.7117</v>
      </c>
      <c r="E652">
        <f t="shared" si="10"/>
        <v>0</v>
      </c>
    </row>
    <row r="653" spans="1:5" x14ac:dyDescent="0.25">
      <c r="A653" t="s">
        <v>1062</v>
      </c>
      <c r="B653" t="s">
        <v>1063</v>
      </c>
      <c r="C653" s="2">
        <v>11.7117</v>
      </c>
      <c r="E653">
        <f t="shared" si="10"/>
        <v>0</v>
      </c>
    </row>
    <row r="654" spans="1:5" x14ac:dyDescent="0.25">
      <c r="A654" t="s">
        <v>1064</v>
      </c>
      <c r="B654" t="s">
        <v>1065</v>
      </c>
      <c r="C654" s="2">
        <v>11.7117</v>
      </c>
      <c r="E654">
        <f t="shared" si="10"/>
        <v>0</v>
      </c>
    </row>
    <row r="655" spans="1:5" x14ac:dyDescent="0.25">
      <c r="A655" t="s">
        <v>1066</v>
      </c>
      <c r="B655" t="s">
        <v>1067</v>
      </c>
      <c r="C655" s="2">
        <v>11.7117</v>
      </c>
      <c r="E655">
        <f t="shared" si="10"/>
        <v>0</v>
      </c>
    </row>
    <row r="656" spans="1:5" x14ac:dyDescent="0.25">
      <c r="A656" t="s">
        <v>1068</v>
      </c>
      <c r="B656" t="s">
        <v>1069</v>
      </c>
      <c r="C656" s="2">
        <v>11.7117</v>
      </c>
      <c r="E656">
        <f t="shared" si="10"/>
        <v>0</v>
      </c>
    </row>
    <row r="657" spans="1:5" x14ac:dyDescent="0.25">
      <c r="A657" t="s">
        <v>1070</v>
      </c>
      <c r="B657" t="s">
        <v>1071</v>
      </c>
      <c r="C657" s="2">
        <v>13.670800000000002</v>
      </c>
      <c r="E657">
        <f t="shared" si="10"/>
        <v>0</v>
      </c>
    </row>
    <row r="658" spans="1:5" x14ac:dyDescent="0.25">
      <c r="A658" t="s">
        <v>1072</v>
      </c>
      <c r="B658" t="s">
        <v>1073</v>
      </c>
      <c r="C658" s="2">
        <v>13.670800000000002</v>
      </c>
      <c r="E658">
        <f t="shared" si="10"/>
        <v>0</v>
      </c>
    </row>
    <row r="659" spans="1:5" x14ac:dyDescent="0.25">
      <c r="A659" t="s">
        <v>1074</v>
      </c>
      <c r="B659" t="s">
        <v>1075</v>
      </c>
      <c r="C659" s="2">
        <v>13.670800000000002</v>
      </c>
      <c r="E659">
        <f t="shared" si="10"/>
        <v>0</v>
      </c>
    </row>
    <row r="660" spans="1:5" x14ac:dyDescent="0.25">
      <c r="A660" t="s">
        <v>1076</v>
      </c>
      <c r="B660" t="s">
        <v>1077</v>
      </c>
      <c r="C660" s="2">
        <v>13.670800000000002</v>
      </c>
      <c r="E660">
        <f t="shared" si="10"/>
        <v>0</v>
      </c>
    </row>
    <row r="661" spans="1:5" x14ac:dyDescent="0.25">
      <c r="A661" t="s">
        <v>1078</v>
      </c>
      <c r="B661" t="s">
        <v>1079</v>
      </c>
      <c r="C661" s="2">
        <v>13.670800000000002</v>
      </c>
      <c r="E661">
        <f t="shared" si="10"/>
        <v>0</v>
      </c>
    </row>
    <row r="662" spans="1:5" x14ac:dyDescent="0.25">
      <c r="A662" t="s">
        <v>1080</v>
      </c>
      <c r="B662" t="s">
        <v>1081</v>
      </c>
      <c r="C662" s="2">
        <v>13.670800000000002</v>
      </c>
      <c r="E662">
        <f t="shared" si="10"/>
        <v>0</v>
      </c>
    </row>
    <row r="663" spans="1:5" x14ac:dyDescent="0.25">
      <c r="A663" t="s">
        <v>1082</v>
      </c>
      <c r="B663" t="s">
        <v>1083</v>
      </c>
      <c r="C663" s="2">
        <v>19.519500000000004</v>
      </c>
      <c r="E663">
        <f t="shared" si="10"/>
        <v>0</v>
      </c>
    </row>
    <row r="664" spans="1:5" x14ac:dyDescent="0.25">
      <c r="A664" t="s">
        <v>1084</v>
      </c>
      <c r="B664" t="s">
        <v>1085</v>
      </c>
      <c r="C664" s="2">
        <v>19.519500000000004</v>
      </c>
      <c r="E664">
        <f t="shared" si="10"/>
        <v>0</v>
      </c>
    </row>
    <row r="665" spans="1:5" x14ac:dyDescent="0.25">
      <c r="A665" t="s">
        <v>1086</v>
      </c>
      <c r="B665" t="s">
        <v>1087</v>
      </c>
      <c r="C665" s="2">
        <v>19.519500000000004</v>
      </c>
      <c r="E665">
        <f t="shared" si="10"/>
        <v>0</v>
      </c>
    </row>
    <row r="666" spans="1:5" x14ac:dyDescent="0.25">
      <c r="A666" t="s">
        <v>1088</v>
      </c>
      <c r="B666" t="s">
        <v>1089</v>
      </c>
      <c r="C666" s="2">
        <v>19.519500000000004</v>
      </c>
      <c r="E666">
        <f t="shared" si="10"/>
        <v>0</v>
      </c>
    </row>
    <row r="667" spans="1:5" x14ac:dyDescent="0.25">
      <c r="A667" t="s">
        <v>1090</v>
      </c>
      <c r="B667" t="s">
        <v>1091</v>
      </c>
      <c r="C667" s="2">
        <v>19.519500000000004</v>
      </c>
      <c r="E667">
        <f t="shared" si="10"/>
        <v>0</v>
      </c>
    </row>
    <row r="668" spans="1:5" x14ac:dyDescent="0.25">
      <c r="A668" t="s">
        <v>1092</v>
      </c>
      <c r="B668" t="s">
        <v>1093</v>
      </c>
      <c r="C668" s="2">
        <v>15.615600000000001</v>
      </c>
      <c r="E668">
        <f t="shared" si="10"/>
        <v>0</v>
      </c>
    </row>
    <row r="669" spans="1:5" x14ac:dyDescent="0.25">
      <c r="A669" t="s">
        <v>1094</v>
      </c>
      <c r="B669" t="s">
        <v>1095</v>
      </c>
      <c r="C669" s="2">
        <v>15.615600000000001</v>
      </c>
      <c r="E669">
        <f t="shared" si="10"/>
        <v>0</v>
      </c>
    </row>
    <row r="670" spans="1:5" x14ac:dyDescent="0.25">
      <c r="A670" t="s">
        <v>1096</v>
      </c>
      <c r="B670" t="s">
        <v>1097</v>
      </c>
      <c r="C670" s="2">
        <v>15.615600000000001</v>
      </c>
      <c r="E670">
        <f t="shared" si="10"/>
        <v>0</v>
      </c>
    </row>
    <row r="671" spans="1:5" x14ac:dyDescent="0.25">
      <c r="A671" t="s">
        <v>1098</v>
      </c>
      <c r="B671" t="s">
        <v>1099</v>
      </c>
      <c r="C671" s="2">
        <v>15.615600000000001</v>
      </c>
      <c r="E671">
        <f t="shared" si="10"/>
        <v>0</v>
      </c>
    </row>
    <row r="672" spans="1:5" x14ac:dyDescent="0.25">
      <c r="A672" t="s">
        <v>1100</v>
      </c>
      <c r="B672" t="s">
        <v>1101</v>
      </c>
      <c r="C672" s="2">
        <v>15.615600000000001</v>
      </c>
      <c r="E672">
        <f t="shared" si="10"/>
        <v>0</v>
      </c>
    </row>
    <row r="673" spans="1:5" x14ac:dyDescent="0.25">
      <c r="A673" t="s">
        <v>1102</v>
      </c>
      <c r="B673" t="s">
        <v>1103</v>
      </c>
      <c r="C673" s="2">
        <v>14.714700000000001</v>
      </c>
      <c r="E673">
        <f t="shared" si="10"/>
        <v>0</v>
      </c>
    </row>
    <row r="674" spans="1:5" x14ac:dyDescent="0.25">
      <c r="A674" t="s">
        <v>1104</v>
      </c>
      <c r="B674" t="s">
        <v>1105</v>
      </c>
      <c r="C674" s="2">
        <v>14.714700000000001</v>
      </c>
      <c r="E674">
        <f t="shared" si="10"/>
        <v>0</v>
      </c>
    </row>
    <row r="675" spans="1:5" x14ac:dyDescent="0.25">
      <c r="A675" t="s">
        <v>1106</v>
      </c>
      <c r="B675" t="s">
        <v>1107</v>
      </c>
      <c r="C675" s="2">
        <v>14.714700000000001</v>
      </c>
      <c r="E675">
        <f t="shared" si="10"/>
        <v>0</v>
      </c>
    </row>
    <row r="676" spans="1:5" x14ac:dyDescent="0.25">
      <c r="A676" t="s">
        <v>1108</v>
      </c>
      <c r="B676" t="s">
        <v>1109</v>
      </c>
      <c r="C676" s="2">
        <v>14.714700000000001</v>
      </c>
      <c r="E676">
        <f t="shared" si="10"/>
        <v>0</v>
      </c>
    </row>
    <row r="677" spans="1:5" x14ac:dyDescent="0.25">
      <c r="A677" t="s">
        <v>1110</v>
      </c>
      <c r="B677" t="s">
        <v>1111</v>
      </c>
      <c r="C677" s="2">
        <v>14.714700000000001</v>
      </c>
      <c r="E677">
        <f t="shared" si="10"/>
        <v>0</v>
      </c>
    </row>
    <row r="678" spans="1:5" x14ac:dyDescent="0.25">
      <c r="A678" t="s">
        <v>1112</v>
      </c>
      <c r="B678" t="s">
        <v>1113</v>
      </c>
      <c r="C678" s="2">
        <v>14.714700000000001</v>
      </c>
      <c r="E678">
        <f t="shared" si="10"/>
        <v>0</v>
      </c>
    </row>
    <row r="679" spans="1:5" x14ac:dyDescent="0.25">
      <c r="A679" t="s">
        <v>1114</v>
      </c>
      <c r="B679" t="s">
        <v>1115</v>
      </c>
      <c r="C679" s="2">
        <v>12.769900000000002</v>
      </c>
      <c r="E679">
        <f t="shared" si="10"/>
        <v>0</v>
      </c>
    </row>
    <row r="680" spans="1:5" x14ac:dyDescent="0.25">
      <c r="A680" t="s">
        <v>1116</v>
      </c>
      <c r="B680" t="s">
        <v>1117</v>
      </c>
      <c r="C680" s="2">
        <v>12.769900000000002</v>
      </c>
      <c r="E680">
        <f t="shared" si="10"/>
        <v>0</v>
      </c>
    </row>
    <row r="681" spans="1:5" x14ac:dyDescent="0.25">
      <c r="A681" t="s">
        <v>1118</v>
      </c>
      <c r="B681" t="s">
        <v>1119</v>
      </c>
      <c r="C681" s="2">
        <v>12.769900000000002</v>
      </c>
      <c r="E681">
        <f t="shared" si="10"/>
        <v>0</v>
      </c>
    </row>
    <row r="682" spans="1:5" x14ac:dyDescent="0.25">
      <c r="A682" t="s">
        <v>1120</v>
      </c>
      <c r="B682" t="s">
        <v>1121</v>
      </c>
      <c r="C682" s="2">
        <v>12.769900000000002</v>
      </c>
      <c r="E682">
        <f t="shared" si="10"/>
        <v>0</v>
      </c>
    </row>
    <row r="683" spans="1:5" x14ac:dyDescent="0.25">
      <c r="A683" t="s">
        <v>1122</v>
      </c>
      <c r="B683" t="s">
        <v>1123</v>
      </c>
      <c r="C683" s="2">
        <v>13.670800000000002</v>
      </c>
      <c r="E683">
        <f t="shared" si="10"/>
        <v>0</v>
      </c>
    </row>
    <row r="684" spans="1:5" x14ac:dyDescent="0.25">
      <c r="A684" t="s">
        <v>1124</v>
      </c>
      <c r="B684" t="s">
        <v>1125</v>
      </c>
      <c r="C684" s="2">
        <v>13.670800000000002</v>
      </c>
      <c r="E684">
        <f t="shared" si="10"/>
        <v>0</v>
      </c>
    </row>
    <row r="685" spans="1:5" x14ac:dyDescent="0.25">
      <c r="A685" t="s">
        <v>1126</v>
      </c>
      <c r="B685" t="s">
        <v>1127</v>
      </c>
      <c r="C685" s="2">
        <v>13.670800000000002</v>
      </c>
      <c r="E685">
        <f t="shared" si="10"/>
        <v>0</v>
      </c>
    </row>
    <row r="686" spans="1:5" x14ac:dyDescent="0.25">
      <c r="A686" t="s">
        <v>1128</v>
      </c>
      <c r="B686" t="s">
        <v>1129</v>
      </c>
      <c r="C686" s="2">
        <v>13.670800000000002</v>
      </c>
      <c r="E686">
        <f t="shared" si="10"/>
        <v>0</v>
      </c>
    </row>
    <row r="687" spans="1:5" x14ac:dyDescent="0.25">
      <c r="A687" t="s">
        <v>1130</v>
      </c>
      <c r="B687" t="s">
        <v>1131</v>
      </c>
      <c r="C687" s="2">
        <v>16.673800000000004</v>
      </c>
      <c r="E687">
        <f t="shared" si="10"/>
        <v>0</v>
      </c>
    </row>
    <row r="688" spans="1:5" x14ac:dyDescent="0.25">
      <c r="A688" t="s">
        <v>1132</v>
      </c>
      <c r="B688" t="s">
        <v>1133</v>
      </c>
      <c r="C688" s="2">
        <v>16.673800000000004</v>
      </c>
      <c r="E688">
        <f t="shared" si="10"/>
        <v>0</v>
      </c>
    </row>
    <row r="689" spans="1:5" x14ac:dyDescent="0.25">
      <c r="A689" t="s">
        <v>1134</v>
      </c>
      <c r="B689" t="s">
        <v>1135</v>
      </c>
      <c r="C689" s="2">
        <v>16.673800000000004</v>
      </c>
      <c r="E689">
        <f t="shared" si="10"/>
        <v>0</v>
      </c>
    </row>
    <row r="690" spans="1:5" x14ac:dyDescent="0.25">
      <c r="A690" t="s">
        <v>1136</v>
      </c>
      <c r="B690" t="s">
        <v>1137</v>
      </c>
      <c r="C690" s="2">
        <v>16.673800000000004</v>
      </c>
      <c r="E690">
        <f t="shared" si="10"/>
        <v>0</v>
      </c>
    </row>
    <row r="691" spans="1:5" x14ac:dyDescent="0.25">
      <c r="A691" t="s">
        <v>1138</v>
      </c>
      <c r="B691" t="s">
        <v>1139</v>
      </c>
      <c r="C691" s="2">
        <v>16.673800000000004</v>
      </c>
      <c r="E691">
        <f t="shared" si="10"/>
        <v>0</v>
      </c>
    </row>
    <row r="692" spans="1:5" x14ac:dyDescent="0.25">
      <c r="A692" t="s">
        <v>1140</v>
      </c>
      <c r="B692" t="s">
        <v>1141</v>
      </c>
      <c r="C692" s="2">
        <v>19.519500000000004</v>
      </c>
      <c r="E692">
        <f t="shared" si="10"/>
        <v>0</v>
      </c>
    </row>
    <row r="693" spans="1:5" x14ac:dyDescent="0.25">
      <c r="A693" t="s">
        <v>1142</v>
      </c>
      <c r="B693" t="s">
        <v>1143</v>
      </c>
      <c r="C693" s="2">
        <v>19.519500000000004</v>
      </c>
      <c r="E693">
        <f t="shared" si="10"/>
        <v>0</v>
      </c>
    </row>
    <row r="694" spans="1:5" x14ac:dyDescent="0.25">
      <c r="A694" t="s">
        <v>1144</v>
      </c>
      <c r="B694" t="s">
        <v>1145</v>
      </c>
      <c r="C694" s="2">
        <v>19.519500000000004</v>
      </c>
      <c r="E694">
        <f t="shared" si="10"/>
        <v>0</v>
      </c>
    </row>
    <row r="695" spans="1:5" x14ac:dyDescent="0.25">
      <c r="A695" t="s">
        <v>1146</v>
      </c>
      <c r="B695" t="s">
        <v>1147</v>
      </c>
      <c r="C695" s="2">
        <v>19.519500000000004</v>
      </c>
      <c r="E695">
        <f t="shared" si="10"/>
        <v>0</v>
      </c>
    </row>
    <row r="696" spans="1:5" x14ac:dyDescent="0.25">
      <c r="A696" t="s">
        <v>1148</v>
      </c>
      <c r="B696" t="s">
        <v>1149</v>
      </c>
      <c r="C696" s="2">
        <v>19.519500000000004</v>
      </c>
      <c r="E696">
        <f t="shared" si="10"/>
        <v>0</v>
      </c>
    </row>
    <row r="697" spans="1:5" x14ac:dyDescent="0.25">
      <c r="A697" t="s">
        <v>1150</v>
      </c>
      <c r="B697" t="s">
        <v>1151</v>
      </c>
      <c r="C697" s="2">
        <v>9.7668999999999997</v>
      </c>
      <c r="E697">
        <f t="shared" si="10"/>
        <v>0</v>
      </c>
    </row>
    <row r="698" spans="1:5" x14ac:dyDescent="0.25">
      <c r="A698" t="s">
        <v>1152</v>
      </c>
      <c r="B698" t="s">
        <v>1153</v>
      </c>
      <c r="C698" s="2">
        <v>9.7668999999999997</v>
      </c>
      <c r="E698">
        <f t="shared" si="10"/>
        <v>0</v>
      </c>
    </row>
    <row r="699" spans="1:5" x14ac:dyDescent="0.25">
      <c r="A699" t="s">
        <v>1154</v>
      </c>
      <c r="B699" t="s">
        <v>1155</v>
      </c>
      <c r="C699" s="2">
        <v>9.7668999999999997</v>
      </c>
      <c r="E699">
        <f t="shared" si="10"/>
        <v>0</v>
      </c>
    </row>
    <row r="700" spans="1:5" x14ac:dyDescent="0.25">
      <c r="A700" t="s">
        <v>1156</v>
      </c>
      <c r="B700" t="s">
        <v>1157</v>
      </c>
      <c r="C700" s="2">
        <v>9.7668999999999997</v>
      </c>
      <c r="E700">
        <f t="shared" si="10"/>
        <v>0</v>
      </c>
    </row>
    <row r="701" spans="1:5" x14ac:dyDescent="0.25">
      <c r="A701" t="s">
        <v>1158</v>
      </c>
      <c r="B701" t="s">
        <v>1159</v>
      </c>
      <c r="C701" s="2">
        <v>9.7668999999999997</v>
      </c>
      <c r="E701">
        <f t="shared" si="10"/>
        <v>0</v>
      </c>
    </row>
    <row r="702" spans="1:5" x14ac:dyDescent="0.25">
      <c r="A702" t="s">
        <v>1160</v>
      </c>
      <c r="B702" t="s">
        <v>1161</v>
      </c>
      <c r="C702" s="2">
        <v>9.7668999999999997</v>
      </c>
      <c r="E702">
        <f t="shared" si="10"/>
        <v>0</v>
      </c>
    </row>
    <row r="703" spans="1:5" x14ac:dyDescent="0.25">
      <c r="A703" t="s">
        <v>1162</v>
      </c>
      <c r="B703" t="s">
        <v>1163</v>
      </c>
      <c r="C703" s="2">
        <v>9.7668999999999997</v>
      </c>
      <c r="E703">
        <f t="shared" si="10"/>
        <v>0</v>
      </c>
    </row>
    <row r="704" spans="1:5" x14ac:dyDescent="0.25">
      <c r="A704" t="s">
        <v>1164</v>
      </c>
      <c r="B704" t="s">
        <v>1165</v>
      </c>
      <c r="C704" s="2">
        <v>9.7668999999999997</v>
      </c>
      <c r="E704">
        <f t="shared" si="10"/>
        <v>0</v>
      </c>
    </row>
    <row r="705" spans="1:5" x14ac:dyDescent="0.25">
      <c r="A705" t="s">
        <v>1166</v>
      </c>
      <c r="B705" t="s">
        <v>1167</v>
      </c>
      <c r="C705" s="2">
        <v>8.1081000000000003</v>
      </c>
      <c r="E705">
        <f t="shared" si="10"/>
        <v>0</v>
      </c>
    </row>
    <row r="706" spans="1:5" x14ac:dyDescent="0.25">
      <c r="A706" t="s">
        <v>1168</v>
      </c>
      <c r="B706" t="s">
        <v>1169</v>
      </c>
      <c r="C706" s="2">
        <v>8.1081000000000003</v>
      </c>
      <c r="E706">
        <f t="shared" si="10"/>
        <v>0</v>
      </c>
    </row>
    <row r="707" spans="1:5" x14ac:dyDescent="0.25">
      <c r="A707" t="s">
        <v>1170</v>
      </c>
      <c r="B707" t="s">
        <v>1171</v>
      </c>
      <c r="C707" s="2">
        <v>8.1081000000000003</v>
      </c>
      <c r="E707">
        <f t="shared" si="10"/>
        <v>0</v>
      </c>
    </row>
    <row r="708" spans="1:5" x14ac:dyDescent="0.25">
      <c r="A708" t="s">
        <v>1172</v>
      </c>
      <c r="B708" t="s">
        <v>1173</v>
      </c>
      <c r="C708" s="2">
        <v>8.1081000000000003</v>
      </c>
      <c r="E708">
        <f t="shared" si="10"/>
        <v>0</v>
      </c>
    </row>
    <row r="709" spans="1:5" x14ac:dyDescent="0.25">
      <c r="A709" t="s">
        <v>1174</v>
      </c>
      <c r="B709" t="s">
        <v>1175</v>
      </c>
      <c r="C709" s="2">
        <v>8.1081000000000003</v>
      </c>
      <c r="E709">
        <f t="shared" ref="E709:E772" si="11">C709*D709</f>
        <v>0</v>
      </c>
    </row>
    <row r="710" spans="1:5" x14ac:dyDescent="0.25">
      <c r="A710" t="s">
        <v>1176</v>
      </c>
      <c r="B710" t="s">
        <v>1177</v>
      </c>
      <c r="C710" s="2">
        <v>8.1081000000000003</v>
      </c>
      <c r="E710">
        <f t="shared" si="11"/>
        <v>0</v>
      </c>
    </row>
    <row r="711" spans="1:5" x14ac:dyDescent="0.25">
      <c r="A711" t="s">
        <v>1178</v>
      </c>
      <c r="B711" t="s">
        <v>1179</v>
      </c>
      <c r="C711" s="2">
        <v>8.1081000000000003</v>
      </c>
      <c r="E711">
        <f t="shared" si="11"/>
        <v>0</v>
      </c>
    </row>
    <row r="712" spans="1:5" x14ac:dyDescent="0.25">
      <c r="A712" t="s">
        <v>1180</v>
      </c>
      <c r="B712" t="s">
        <v>1181</v>
      </c>
      <c r="C712" s="2">
        <v>8.1081000000000003</v>
      </c>
      <c r="E712">
        <f t="shared" si="11"/>
        <v>0</v>
      </c>
    </row>
    <row r="713" spans="1:5" x14ac:dyDescent="0.25">
      <c r="A713" t="s">
        <v>1182</v>
      </c>
      <c r="B713" t="s">
        <v>1183</v>
      </c>
      <c r="C713" s="2">
        <v>8.1081000000000003</v>
      </c>
      <c r="E713">
        <f t="shared" si="11"/>
        <v>0</v>
      </c>
    </row>
    <row r="714" spans="1:5" x14ac:dyDescent="0.25">
      <c r="A714" t="s">
        <v>1184</v>
      </c>
      <c r="B714" t="s">
        <v>1185</v>
      </c>
      <c r="C714" s="2">
        <v>8.1081000000000003</v>
      </c>
      <c r="E714">
        <f t="shared" si="11"/>
        <v>0</v>
      </c>
    </row>
    <row r="715" spans="1:5" x14ac:dyDescent="0.25">
      <c r="A715" t="s">
        <v>1186</v>
      </c>
      <c r="B715" t="s">
        <v>1187</v>
      </c>
      <c r="C715" s="2">
        <v>8.1081000000000003</v>
      </c>
      <c r="E715">
        <f t="shared" si="11"/>
        <v>0</v>
      </c>
    </row>
    <row r="716" spans="1:5" x14ac:dyDescent="0.25">
      <c r="A716" t="s">
        <v>1188</v>
      </c>
      <c r="B716" t="s">
        <v>1189</v>
      </c>
      <c r="C716" s="2">
        <v>8.1081000000000003</v>
      </c>
      <c r="E716">
        <f t="shared" si="11"/>
        <v>0</v>
      </c>
    </row>
    <row r="717" spans="1:5" x14ac:dyDescent="0.25">
      <c r="A717" t="s">
        <v>1190</v>
      </c>
      <c r="B717" t="s">
        <v>1191</v>
      </c>
      <c r="C717" s="2">
        <v>8.1081000000000003</v>
      </c>
      <c r="E717">
        <f t="shared" si="11"/>
        <v>0</v>
      </c>
    </row>
    <row r="718" spans="1:5" x14ac:dyDescent="0.25">
      <c r="A718" t="s">
        <v>1192</v>
      </c>
      <c r="B718" t="s">
        <v>1193</v>
      </c>
      <c r="C718" s="2">
        <v>8.1081000000000003</v>
      </c>
      <c r="E718">
        <f t="shared" si="11"/>
        <v>0</v>
      </c>
    </row>
    <row r="719" spans="1:5" x14ac:dyDescent="0.25">
      <c r="A719" t="s">
        <v>1194</v>
      </c>
      <c r="B719" t="s">
        <v>1195</v>
      </c>
      <c r="C719" s="2">
        <v>8.1081000000000003</v>
      </c>
      <c r="E719">
        <f t="shared" si="11"/>
        <v>0</v>
      </c>
    </row>
    <row r="720" spans="1:5" x14ac:dyDescent="0.25">
      <c r="A720" t="s">
        <v>1196</v>
      </c>
      <c r="B720" t="s">
        <v>1197</v>
      </c>
      <c r="C720" s="2">
        <v>8.1081000000000003</v>
      </c>
      <c r="E720">
        <f t="shared" si="11"/>
        <v>0</v>
      </c>
    </row>
    <row r="721" spans="1:5" x14ac:dyDescent="0.25">
      <c r="A721" t="s">
        <v>1198</v>
      </c>
      <c r="B721" t="s">
        <v>1199</v>
      </c>
      <c r="C721" s="2">
        <v>8.1081000000000003</v>
      </c>
      <c r="E721">
        <f t="shared" si="11"/>
        <v>0</v>
      </c>
    </row>
    <row r="722" spans="1:5" x14ac:dyDescent="0.25">
      <c r="A722" t="s">
        <v>1200</v>
      </c>
      <c r="B722" t="s">
        <v>1201</v>
      </c>
      <c r="C722" s="2">
        <v>8.1081000000000003</v>
      </c>
      <c r="E722">
        <f t="shared" si="11"/>
        <v>0</v>
      </c>
    </row>
    <row r="723" spans="1:5" x14ac:dyDescent="0.25">
      <c r="A723" t="s">
        <v>1202</v>
      </c>
      <c r="B723" t="s">
        <v>1203</v>
      </c>
      <c r="C723" s="2">
        <v>8.1081000000000003</v>
      </c>
      <c r="E723">
        <f t="shared" si="11"/>
        <v>0</v>
      </c>
    </row>
    <row r="724" spans="1:5" x14ac:dyDescent="0.25">
      <c r="A724" t="s">
        <v>1204</v>
      </c>
      <c r="B724" t="s">
        <v>1205</v>
      </c>
      <c r="C724" s="2">
        <v>8.1081000000000003</v>
      </c>
      <c r="E724">
        <f t="shared" si="11"/>
        <v>0</v>
      </c>
    </row>
    <row r="725" spans="1:5" x14ac:dyDescent="0.25">
      <c r="A725" t="s">
        <v>1206</v>
      </c>
      <c r="B725" t="s">
        <v>1207</v>
      </c>
      <c r="C725" s="2">
        <v>8.1081000000000003</v>
      </c>
      <c r="E725">
        <f t="shared" si="11"/>
        <v>0</v>
      </c>
    </row>
    <row r="726" spans="1:5" x14ac:dyDescent="0.25">
      <c r="A726" t="s">
        <v>1208</v>
      </c>
      <c r="B726" t="s">
        <v>1209</v>
      </c>
      <c r="C726" s="2">
        <v>8.1081000000000003</v>
      </c>
      <c r="E726">
        <f t="shared" si="11"/>
        <v>0</v>
      </c>
    </row>
    <row r="727" spans="1:5" x14ac:dyDescent="0.25">
      <c r="A727" t="s">
        <v>1210</v>
      </c>
      <c r="B727" t="s">
        <v>1211</v>
      </c>
      <c r="C727" s="2">
        <v>8.1081000000000003</v>
      </c>
      <c r="E727">
        <f t="shared" si="11"/>
        <v>0</v>
      </c>
    </row>
    <row r="728" spans="1:5" x14ac:dyDescent="0.25">
      <c r="A728" t="s">
        <v>1212</v>
      </c>
      <c r="B728" t="s">
        <v>1213</v>
      </c>
      <c r="C728" s="2">
        <v>8.1081000000000003</v>
      </c>
      <c r="E728">
        <f t="shared" si="11"/>
        <v>0</v>
      </c>
    </row>
    <row r="729" spans="1:5" x14ac:dyDescent="0.25">
      <c r="A729" t="s">
        <v>1214</v>
      </c>
      <c r="B729" t="s">
        <v>1215</v>
      </c>
      <c r="C729" s="2">
        <v>8.1081000000000003</v>
      </c>
      <c r="E729">
        <f t="shared" si="11"/>
        <v>0</v>
      </c>
    </row>
    <row r="730" spans="1:5" x14ac:dyDescent="0.25">
      <c r="A730" t="s">
        <v>1216</v>
      </c>
      <c r="B730" t="s">
        <v>1217</v>
      </c>
      <c r="C730" s="2">
        <v>8.1081000000000003</v>
      </c>
      <c r="E730">
        <f t="shared" si="11"/>
        <v>0</v>
      </c>
    </row>
    <row r="731" spans="1:5" x14ac:dyDescent="0.25">
      <c r="A731" t="s">
        <v>1218</v>
      </c>
      <c r="B731" t="s">
        <v>1219</v>
      </c>
      <c r="C731" s="2">
        <v>8.1081000000000003</v>
      </c>
      <c r="E731">
        <f t="shared" si="11"/>
        <v>0</v>
      </c>
    </row>
    <row r="732" spans="1:5" x14ac:dyDescent="0.25">
      <c r="A732" t="s">
        <v>1220</v>
      </c>
      <c r="B732" t="s">
        <v>1221</v>
      </c>
      <c r="C732" s="2">
        <v>8.1081000000000003</v>
      </c>
      <c r="E732">
        <f t="shared" si="11"/>
        <v>0</v>
      </c>
    </row>
    <row r="733" spans="1:5" x14ac:dyDescent="0.25">
      <c r="A733" t="s">
        <v>1222</v>
      </c>
      <c r="B733" t="s">
        <v>1223</v>
      </c>
      <c r="C733" s="2">
        <v>8.1081000000000003</v>
      </c>
      <c r="E733">
        <f t="shared" si="11"/>
        <v>0</v>
      </c>
    </row>
    <row r="734" spans="1:5" x14ac:dyDescent="0.25">
      <c r="A734" t="s">
        <v>1224</v>
      </c>
      <c r="B734" t="s">
        <v>1225</v>
      </c>
      <c r="C734" s="2">
        <v>8.1081000000000003</v>
      </c>
      <c r="E734">
        <f t="shared" si="11"/>
        <v>0</v>
      </c>
    </row>
    <row r="735" spans="1:5" x14ac:dyDescent="0.25">
      <c r="A735" t="s">
        <v>1226</v>
      </c>
      <c r="B735" t="s">
        <v>1227</v>
      </c>
      <c r="C735" s="2">
        <v>8.1081000000000003</v>
      </c>
      <c r="E735">
        <f t="shared" si="11"/>
        <v>0</v>
      </c>
    </row>
    <row r="736" spans="1:5" x14ac:dyDescent="0.25">
      <c r="A736" t="s">
        <v>1228</v>
      </c>
      <c r="B736" t="s">
        <v>1229</v>
      </c>
      <c r="C736" s="2">
        <v>16.673800000000004</v>
      </c>
      <c r="E736">
        <f t="shared" si="11"/>
        <v>0</v>
      </c>
    </row>
    <row r="737" spans="1:5" x14ac:dyDescent="0.25">
      <c r="A737" t="s">
        <v>1230</v>
      </c>
      <c r="B737" t="s">
        <v>1231</v>
      </c>
      <c r="C737" s="2">
        <v>16.673800000000004</v>
      </c>
      <c r="E737">
        <f t="shared" si="11"/>
        <v>0</v>
      </c>
    </row>
    <row r="738" spans="1:5" x14ac:dyDescent="0.25">
      <c r="A738" t="s">
        <v>1232</v>
      </c>
      <c r="B738" t="s">
        <v>1233</v>
      </c>
      <c r="C738" s="2">
        <v>16.673800000000004</v>
      </c>
      <c r="E738">
        <f t="shared" si="11"/>
        <v>0</v>
      </c>
    </row>
    <row r="739" spans="1:5" x14ac:dyDescent="0.25">
      <c r="A739" t="s">
        <v>1234</v>
      </c>
      <c r="B739" t="s">
        <v>1235</v>
      </c>
      <c r="C739" s="2">
        <v>16.673800000000004</v>
      </c>
      <c r="E739">
        <f t="shared" si="11"/>
        <v>0</v>
      </c>
    </row>
    <row r="740" spans="1:5" x14ac:dyDescent="0.25">
      <c r="A740" t="s">
        <v>1236</v>
      </c>
      <c r="B740" t="s">
        <v>1237</v>
      </c>
      <c r="C740" s="2">
        <v>16.673800000000004</v>
      </c>
      <c r="E740">
        <f t="shared" si="11"/>
        <v>0</v>
      </c>
    </row>
    <row r="741" spans="1:5" x14ac:dyDescent="0.25">
      <c r="A741" t="s">
        <v>1238</v>
      </c>
      <c r="B741" t="s">
        <v>1239</v>
      </c>
      <c r="C741" s="2">
        <v>7.8078000000000003</v>
      </c>
      <c r="E741">
        <f t="shared" si="11"/>
        <v>0</v>
      </c>
    </row>
    <row r="742" spans="1:5" x14ac:dyDescent="0.25">
      <c r="A742" t="s">
        <v>1240</v>
      </c>
      <c r="B742" t="s">
        <v>1241</v>
      </c>
      <c r="C742" s="2">
        <v>7.8078000000000003</v>
      </c>
      <c r="E742">
        <f t="shared" si="11"/>
        <v>0</v>
      </c>
    </row>
    <row r="743" spans="1:5" x14ac:dyDescent="0.25">
      <c r="A743" t="s">
        <v>1242</v>
      </c>
      <c r="B743" t="s">
        <v>1243</v>
      </c>
      <c r="C743" s="2">
        <v>7.8078000000000003</v>
      </c>
      <c r="E743">
        <f t="shared" si="11"/>
        <v>0</v>
      </c>
    </row>
    <row r="744" spans="1:5" x14ac:dyDescent="0.25">
      <c r="A744" t="s">
        <v>1244</v>
      </c>
      <c r="B744" t="s">
        <v>1245</v>
      </c>
      <c r="C744" s="2">
        <v>7.8078000000000003</v>
      </c>
      <c r="E744">
        <f t="shared" si="11"/>
        <v>0</v>
      </c>
    </row>
    <row r="745" spans="1:5" x14ac:dyDescent="0.25">
      <c r="A745" t="s">
        <v>1246</v>
      </c>
      <c r="B745" t="s">
        <v>1247</v>
      </c>
      <c r="C745" s="2">
        <v>7.8078000000000003</v>
      </c>
      <c r="E745">
        <f t="shared" si="11"/>
        <v>0</v>
      </c>
    </row>
    <row r="746" spans="1:5" x14ac:dyDescent="0.25">
      <c r="A746" t="s">
        <v>1248</v>
      </c>
      <c r="B746" t="s">
        <v>1249</v>
      </c>
      <c r="C746" s="2">
        <v>7.8078000000000003</v>
      </c>
      <c r="E746">
        <f t="shared" si="11"/>
        <v>0</v>
      </c>
    </row>
    <row r="747" spans="1:5" x14ac:dyDescent="0.25">
      <c r="A747" t="s">
        <v>1250</v>
      </c>
      <c r="B747" t="s">
        <v>1251</v>
      </c>
      <c r="C747" s="2">
        <v>7.8078000000000003</v>
      </c>
      <c r="E747">
        <f t="shared" si="11"/>
        <v>0</v>
      </c>
    </row>
    <row r="748" spans="1:5" x14ac:dyDescent="0.25">
      <c r="A748" t="s">
        <v>1252</v>
      </c>
      <c r="B748" t="s">
        <v>1253</v>
      </c>
      <c r="C748" s="2">
        <v>7.8078000000000003</v>
      </c>
      <c r="E748">
        <f t="shared" si="11"/>
        <v>0</v>
      </c>
    </row>
    <row r="749" spans="1:5" x14ac:dyDescent="0.25">
      <c r="A749" t="s">
        <v>1254</v>
      </c>
      <c r="B749" t="s">
        <v>1255</v>
      </c>
      <c r="C749" s="2">
        <v>7.8078000000000003</v>
      </c>
      <c r="E749">
        <f t="shared" si="11"/>
        <v>0</v>
      </c>
    </row>
    <row r="750" spans="1:5" x14ac:dyDescent="0.25">
      <c r="A750" t="s">
        <v>1256</v>
      </c>
      <c r="B750" t="s">
        <v>1257</v>
      </c>
      <c r="C750" s="2">
        <v>7.8078000000000003</v>
      </c>
      <c r="E750">
        <f t="shared" si="11"/>
        <v>0</v>
      </c>
    </row>
    <row r="751" spans="1:5" x14ac:dyDescent="0.25">
      <c r="A751" t="s">
        <v>1258</v>
      </c>
      <c r="B751" t="s">
        <v>1259</v>
      </c>
      <c r="C751" s="2">
        <v>7.8078000000000003</v>
      </c>
      <c r="E751">
        <f t="shared" si="11"/>
        <v>0</v>
      </c>
    </row>
    <row r="752" spans="1:5" x14ac:dyDescent="0.25">
      <c r="A752" t="s">
        <v>1260</v>
      </c>
      <c r="B752" t="s">
        <v>1261</v>
      </c>
      <c r="C752" s="2">
        <v>12.769900000000002</v>
      </c>
      <c r="E752">
        <f t="shared" si="11"/>
        <v>0</v>
      </c>
    </row>
    <row r="753" spans="1:5" x14ac:dyDescent="0.25">
      <c r="A753" t="s">
        <v>1262</v>
      </c>
      <c r="B753" t="s">
        <v>1263</v>
      </c>
      <c r="C753" s="2">
        <v>12.769900000000002</v>
      </c>
      <c r="E753">
        <f t="shared" si="11"/>
        <v>0</v>
      </c>
    </row>
    <row r="754" spans="1:5" x14ac:dyDescent="0.25">
      <c r="A754" t="s">
        <v>1264</v>
      </c>
      <c r="B754" t="s">
        <v>1265</v>
      </c>
      <c r="C754" s="2">
        <v>12.769900000000002</v>
      </c>
      <c r="E754">
        <f t="shared" si="11"/>
        <v>0</v>
      </c>
    </row>
    <row r="755" spans="1:5" x14ac:dyDescent="0.25">
      <c r="A755" t="s">
        <v>1266</v>
      </c>
      <c r="B755" t="s">
        <v>1267</v>
      </c>
      <c r="C755" s="2">
        <v>12.769900000000002</v>
      </c>
      <c r="E755">
        <f t="shared" si="11"/>
        <v>0</v>
      </c>
    </row>
    <row r="756" spans="1:5" x14ac:dyDescent="0.25">
      <c r="A756" t="s">
        <v>1268</v>
      </c>
      <c r="B756" t="s">
        <v>1269</v>
      </c>
      <c r="C756" s="2">
        <v>12.769900000000002</v>
      </c>
      <c r="E756">
        <f t="shared" si="11"/>
        <v>0</v>
      </c>
    </row>
    <row r="757" spans="1:5" x14ac:dyDescent="0.25">
      <c r="A757" t="s">
        <v>1270</v>
      </c>
      <c r="B757" t="s">
        <v>1271</v>
      </c>
      <c r="C757" s="2">
        <v>12.769900000000002</v>
      </c>
      <c r="E757">
        <f t="shared" si="11"/>
        <v>0</v>
      </c>
    </row>
    <row r="758" spans="1:5" x14ac:dyDescent="0.25">
      <c r="A758" t="s">
        <v>1272</v>
      </c>
      <c r="B758" t="s">
        <v>1273</v>
      </c>
      <c r="C758" s="2">
        <v>12.769900000000002</v>
      </c>
      <c r="E758">
        <f t="shared" si="11"/>
        <v>0</v>
      </c>
    </row>
    <row r="759" spans="1:5" x14ac:dyDescent="0.25">
      <c r="A759" t="s">
        <v>1274</v>
      </c>
      <c r="B759" t="s">
        <v>1275</v>
      </c>
      <c r="C759" s="2">
        <v>12.769900000000002</v>
      </c>
      <c r="E759">
        <f t="shared" si="11"/>
        <v>0</v>
      </c>
    </row>
    <row r="760" spans="1:5" x14ac:dyDescent="0.25">
      <c r="A760" t="s">
        <v>1276</v>
      </c>
      <c r="B760" t="s">
        <v>1277</v>
      </c>
      <c r="C760" s="2">
        <v>12.769900000000002</v>
      </c>
      <c r="E760">
        <f t="shared" si="11"/>
        <v>0</v>
      </c>
    </row>
    <row r="761" spans="1:5" x14ac:dyDescent="0.25">
      <c r="A761" t="s">
        <v>1278</v>
      </c>
      <c r="B761" t="s">
        <v>1279</v>
      </c>
      <c r="C761" s="2">
        <v>12.769900000000002</v>
      </c>
      <c r="E761">
        <f t="shared" si="11"/>
        <v>0</v>
      </c>
    </row>
    <row r="762" spans="1:5" x14ac:dyDescent="0.25">
      <c r="A762" t="s">
        <v>1280</v>
      </c>
      <c r="B762" t="s">
        <v>1281</v>
      </c>
      <c r="C762" s="2">
        <v>12.769900000000002</v>
      </c>
      <c r="E762">
        <f t="shared" si="11"/>
        <v>0</v>
      </c>
    </row>
    <row r="763" spans="1:5" x14ac:dyDescent="0.25">
      <c r="A763" t="s">
        <v>1282</v>
      </c>
      <c r="B763" t="s">
        <v>1283</v>
      </c>
      <c r="C763" s="2">
        <v>12.769900000000002</v>
      </c>
      <c r="E763">
        <f t="shared" si="11"/>
        <v>0</v>
      </c>
    </row>
    <row r="764" spans="1:5" x14ac:dyDescent="0.25">
      <c r="A764" t="s">
        <v>1284</v>
      </c>
      <c r="B764" t="s">
        <v>1285</v>
      </c>
      <c r="C764" s="2">
        <v>12.769900000000002</v>
      </c>
      <c r="E764">
        <f t="shared" si="11"/>
        <v>0</v>
      </c>
    </row>
    <row r="765" spans="1:5" x14ac:dyDescent="0.25">
      <c r="A765" t="s">
        <v>1286</v>
      </c>
      <c r="B765" t="s">
        <v>1287</v>
      </c>
      <c r="C765" s="2">
        <v>12.769900000000002</v>
      </c>
      <c r="E765">
        <f t="shared" si="11"/>
        <v>0</v>
      </c>
    </row>
    <row r="766" spans="1:5" x14ac:dyDescent="0.25">
      <c r="A766" t="s">
        <v>1288</v>
      </c>
      <c r="B766" t="s">
        <v>1289</v>
      </c>
      <c r="C766" s="2">
        <v>12.769900000000002</v>
      </c>
      <c r="E766">
        <f t="shared" si="11"/>
        <v>0</v>
      </c>
    </row>
    <row r="767" spans="1:5" x14ac:dyDescent="0.25">
      <c r="A767" t="s">
        <v>1290</v>
      </c>
      <c r="B767" t="s">
        <v>1291</v>
      </c>
      <c r="C767" s="2">
        <v>12.769900000000002</v>
      </c>
      <c r="E767">
        <f t="shared" si="11"/>
        <v>0</v>
      </c>
    </row>
    <row r="768" spans="1:5" x14ac:dyDescent="0.25">
      <c r="A768" t="s">
        <v>1292</v>
      </c>
      <c r="B768" t="s">
        <v>1293</v>
      </c>
      <c r="C768" s="2">
        <v>9.7668999999999997</v>
      </c>
      <c r="E768">
        <f t="shared" si="11"/>
        <v>0</v>
      </c>
    </row>
    <row r="769" spans="1:5" x14ac:dyDescent="0.25">
      <c r="A769" t="s">
        <v>1294</v>
      </c>
      <c r="B769" t="s">
        <v>1295</v>
      </c>
      <c r="C769" s="2">
        <v>9.7668999999999997</v>
      </c>
      <c r="E769">
        <f t="shared" si="11"/>
        <v>0</v>
      </c>
    </row>
    <row r="770" spans="1:5" x14ac:dyDescent="0.25">
      <c r="A770" t="s">
        <v>1296</v>
      </c>
      <c r="B770" t="s">
        <v>1297</v>
      </c>
      <c r="C770" s="2">
        <v>9.7668999999999997</v>
      </c>
      <c r="E770">
        <f t="shared" si="11"/>
        <v>0</v>
      </c>
    </row>
    <row r="771" spans="1:5" x14ac:dyDescent="0.25">
      <c r="A771" t="s">
        <v>1298</v>
      </c>
      <c r="B771" t="s">
        <v>1299</v>
      </c>
      <c r="C771" s="2">
        <v>9.7668999999999997</v>
      </c>
      <c r="E771">
        <f t="shared" si="11"/>
        <v>0</v>
      </c>
    </row>
    <row r="772" spans="1:5" x14ac:dyDescent="0.25">
      <c r="A772" t="s">
        <v>1300</v>
      </c>
      <c r="B772" t="s">
        <v>1301</v>
      </c>
      <c r="C772" s="2">
        <v>7.8078000000000003</v>
      </c>
      <c r="E772">
        <f t="shared" si="11"/>
        <v>0</v>
      </c>
    </row>
    <row r="773" spans="1:5" x14ac:dyDescent="0.25">
      <c r="A773" t="s">
        <v>1302</v>
      </c>
      <c r="B773" t="s">
        <v>1303</v>
      </c>
      <c r="C773" s="2">
        <v>11.7117</v>
      </c>
      <c r="E773">
        <f t="shared" ref="E773:E836" si="12">C773*D773</f>
        <v>0</v>
      </c>
    </row>
    <row r="774" spans="1:5" x14ac:dyDescent="0.25">
      <c r="A774" t="s">
        <v>1304</v>
      </c>
      <c r="B774" t="s">
        <v>1305</v>
      </c>
      <c r="C774" s="2">
        <v>8.2654000000000014</v>
      </c>
      <c r="E774">
        <f t="shared" si="12"/>
        <v>0</v>
      </c>
    </row>
    <row r="775" spans="1:5" x14ac:dyDescent="0.25">
      <c r="A775" t="s">
        <v>1306</v>
      </c>
      <c r="B775" t="s">
        <v>1307</v>
      </c>
      <c r="C775" s="2">
        <v>8.2654000000000014</v>
      </c>
      <c r="E775">
        <f t="shared" si="12"/>
        <v>0</v>
      </c>
    </row>
    <row r="776" spans="1:5" x14ac:dyDescent="0.25">
      <c r="A776" t="s">
        <v>1308</v>
      </c>
      <c r="B776" t="s">
        <v>1309</v>
      </c>
      <c r="C776" s="2">
        <v>8.2654000000000014</v>
      </c>
      <c r="E776">
        <f t="shared" si="12"/>
        <v>0</v>
      </c>
    </row>
    <row r="777" spans="1:5" x14ac:dyDescent="0.25">
      <c r="A777" t="s">
        <v>1310</v>
      </c>
      <c r="B777" t="s">
        <v>1311</v>
      </c>
      <c r="C777" s="2">
        <v>8.2654000000000014</v>
      </c>
      <c r="E777">
        <f t="shared" si="12"/>
        <v>0</v>
      </c>
    </row>
    <row r="778" spans="1:5" x14ac:dyDescent="0.25">
      <c r="A778" t="s">
        <v>1312</v>
      </c>
      <c r="B778" t="s">
        <v>1313</v>
      </c>
      <c r="C778" s="2">
        <v>8.2654000000000014</v>
      </c>
      <c r="E778">
        <f t="shared" si="12"/>
        <v>0</v>
      </c>
    </row>
    <row r="779" spans="1:5" x14ac:dyDescent="0.25">
      <c r="A779" t="s">
        <v>1314</v>
      </c>
      <c r="B779" t="s">
        <v>1315</v>
      </c>
      <c r="C779" s="2">
        <v>8.2654000000000014</v>
      </c>
      <c r="E779">
        <f t="shared" si="12"/>
        <v>0</v>
      </c>
    </row>
    <row r="780" spans="1:5" x14ac:dyDescent="0.25">
      <c r="A780" t="s">
        <v>1316</v>
      </c>
      <c r="B780" t="s">
        <v>1317</v>
      </c>
      <c r="C780" s="2">
        <v>8.2654000000000014</v>
      </c>
      <c r="E780">
        <f t="shared" si="12"/>
        <v>0</v>
      </c>
    </row>
    <row r="781" spans="1:5" x14ac:dyDescent="0.25">
      <c r="A781" t="s">
        <v>1318</v>
      </c>
      <c r="B781" t="s">
        <v>1319</v>
      </c>
      <c r="C781" s="2">
        <v>8.2654000000000014</v>
      </c>
      <c r="E781">
        <f t="shared" si="12"/>
        <v>0</v>
      </c>
    </row>
    <row r="782" spans="1:5" x14ac:dyDescent="0.25">
      <c r="A782" t="s">
        <v>1320</v>
      </c>
      <c r="B782" t="s">
        <v>1321</v>
      </c>
      <c r="C782" s="2">
        <v>8.2654000000000014</v>
      </c>
      <c r="E782">
        <f t="shared" si="12"/>
        <v>0</v>
      </c>
    </row>
    <row r="783" spans="1:5" x14ac:dyDescent="0.25">
      <c r="A783" t="s">
        <v>1322</v>
      </c>
      <c r="B783" t="s">
        <v>1323</v>
      </c>
      <c r="C783" s="2">
        <v>8.2654000000000014</v>
      </c>
      <c r="E783">
        <f t="shared" si="12"/>
        <v>0</v>
      </c>
    </row>
    <row r="784" spans="1:5" x14ac:dyDescent="0.25">
      <c r="A784" t="s">
        <v>1324</v>
      </c>
      <c r="B784" t="s">
        <v>1325</v>
      </c>
      <c r="C784" s="2">
        <v>11.7117</v>
      </c>
      <c r="E784">
        <f t="shared" si="12"/>
        <v>0</v>
      </c>
    </row>
    <row r="785" spans="1:5" x14ac:dyDescent="0.25">
      <c r="A785" t="s">
        <v>1326</v>
      </c>
      <c r="B785" t="s">
        <v>1327</v>
      </c>
      <c r="C785" s="2">
        <v>11.7117</v>
      </c>
      <c r="E785">
        <f t="shared" si="12"/>
        <v>0</v>
      </c>
    </row>
    <row r="786" spans="1:5" x14ac:dyDescent="0.25">
      <c r="A786" t="s">
        <v>1328</v>
      </c>
      <c r="B786" t="s">
        <v>1329</v>
      </c>
      <c r="C786" s="2">
        <v>11.7117</v>
      </c>
      <c r="E786">
        <f t="shared" si="12"/>
        <v>0</v>
      </c>
    </row>
    <row r="787" spans="1:5" x14ac:dyDescent="0.25">
      <c r="A787" t="s">
        <v>1330</v>
      </c>
      <c r="B787" t="s">
        <v>1331</v>
      </c>
      <c r="C787" s="2">
        <v>11.7117</v>
      </c>
      <c r="E787">
        <f t="shared" si="12"/>
        <v>0</v>
      </c>
    </row>
    <row r="788" spans="1:5" x14ac:dyDescent="0.25">
      <c r="A788" t="s">
        <v>1332</v>
      </c>
      <c r="B788" t="s">
        <v>1333</v>
      </c>
      <c r="C788" s="2">
        <v>11.7117</v>
      </c>
      <c r="E788">
        <f t="shared" si="12"/>
        <v>0</v>
      </c>
    </row>
    <row r="789" spans="1:5" x14ac:dyDescent="0.25">
      <c r="A789" t="s">
        <v>1334</v>
      </c>
      <c r="B789" t="s">
        <v>1335</v>
      </c>
      <c r="C789" s="2">
        <v>16.0732</v>
      </c>
      <c r="E789">
        <f t="shared" si="12"/>
        <v>0</v>
      </c>
    </row>
    <row r="790" spans="1:5" x14ac:dyDescent="0.25">
      <c r="A790" t="s">
        <v>1336</v>
      </c>
      <c r="B790" t="s">
        <v>1337</v>
      </c>
      <c r="C790" s="2">
        <v>16.0732</v>
      </c>
      <c r="E790">
        <f t="shared" si="12"/>
        <v>0</v>
      </c>
    </row>
    <row r="791" spans="1:5" x14ac:dyDescent="0.25">
      <c r="A791" t="s">
        <v>1338</v>
      </c>
      <c r="B791" t="s">
        <v>1339</v>
      </c>
      <c r="C791" s="2">
        <v>16.0732</v>
      </c>
      <c r="E791">
        <f t="shared" si="12"/>
        <v>0</v>
      </c>
    </row>
    <row r="792" spans="1:5" x14ac:dyDescent="0.25">
      <c r="A792" t="s">
        <v>1340</v>
      </c>
      <c r="B792" t="s">
        <v>1341</v>
      </c>
      <c r="C792" s="2">
        <v>6.3063000000000011</v>
      </c>
      <c r="E792">
        <f t="shared" si="12"/>
        <v>0</v>
      </c>
    </row>
    <row r="793" spans="1:5" x14ac:dyDescent="0.25">
      <c r="A793" t="s">
        <v>1342</v>
      </c>
      <c r="B793" t="s">
        <v>1343</v>
      </c>
      <c r="C793" s="2">
        <v>6.3063000000000011</v>
      </c>
      <c r="E793">
        <f t="shared" si="12"/>
        <v>0</v>
      </c>
    </row>
    <row r="794" spans="1:5" x14ac:dyDescent="0.25">
      <c r="A794" t="s">
        <v>1344</v>
      </c>
      <c r="B794" t="s">
        <v>1345</v>
      </c>
      <c r="C794" s="2">
        <v>6.3063000000000011</v>
      </c>
      <c r="E794">
        <f t="shared" si="12"/>
        <v>0</v>
      </c>
    </row>
    <row r="795" spans="1:5" x14ac:dyDescent="0.25">
      <c r="A795" t="s">
        <v>1346</v>
      </c>
      <c r="B795" t="s">
        <v>1347</v>
      </c>
      <c r="C795" s="2">
        <v>6.3063000000000011</v>
      </c>
      <c r="E795">
        <f t="shared" si="12"/>
        <v>0</v>
      </c>
    </row>
    <row r="796" spans="1:5" x14ac:dyDescent="0.25">
      <c r="A796" t="s">
        <v>1348</v>
      </c>
      <c r="B796" t="s">
        <v>1349</v>
      </c>
      <c r="C796" s="2">
        <v>6.3063000000000011</v>
      </c>
      <c r="E796">
        <f t="shared" si="12"/>
        <v>0</v>
      </c>
    </row>
    <row r="797" spans="1:5" x14ac:dyDescent="0.25">
      <c r="A797" t="s">
        <v>1350</v>
      </c>
      <c r="B797" t="s">
        <v>1351</v>
      </c>
      <c r="C797" s="2">
        <v>5.8630000000000004</v>
      </c>
      <c r="E797">
        <f t="shared" si="12"/>
        <v>0</v>
      </c>
    </row>
    <row r="798" spans="1:5" x14ac:dyDescent="0.25">
      <c r="A798" t="s">
        <v>1352</v>
      </c>
      <c r="B798" t="s">
        <v>1353</v>
      </c>
      <c r="C798" s="2">
        <v>5.8630000000000004</v>
      </c>
      <c r="E798">
        <f t="shared" si="12"/>
        <v>0</v>
      </c>
    </row>
    <row r="799" spans="1:5" x14ac:dyDescent="0.25">
      <c r="A799" t="s">
        <v>1354</v>
      </c>
      <c r="B799" t="s">
        <v>1355</v>
      </c>
      <c r="C799" s="2">
        <v>5.8630000000000004</v>
      </c>
      <c r="E799">
        <f t="shared" si="12"/>
        <v>0</v>
      </c>
    </row>
    <row r="800" spans="1:5" x14ac:dyDescent="0.25">
      <c r="A800" t="s">
        <v>1356</v>
      </c>
      <c r="B800" t="s">
        <v>1357</v>
      </c>
      <c r="C800" s="2">
        <v>5.8630000000000004</v>
      </c>
      <c r="E800">
        <f t="shared" si="12"/>
        <v>0</v>
      </c>
    </row>
    <row r="801" spans="1:5" x14ac:dyDescent="0.25">
      <c r="A801" t="s">
        <v>1358</v>
      </c>
      <c r="B801" t="s">
        <v>1359</v>
      </c>
      <c r="C801" s="2">
        <v>5.8630000000000004</v>
      </c>
      <c r="E801">
        <f t="shared" si="12"/>
        <v>0</v>
      </c>
    </row>
    <row r="802" spans="1:5" x14ac:dyDescent="0.25">
      <c r="A802" t="s">
        <v>1360</v>
      </c>
      <c r="B802" t="s">
        <v>1361</v>
      </c>
      <c r="C802" s="2">
        <v>5.8630000000000004</v>
      </c>
      <c r="E802">
        <f t="shared" si="12"/>
        <v>0</v>
      </c>
    </row>
    <row r="803" spans="1:5" x14ac:dyDescent="0.25">
      <c r="A803" t="s">
        <v>1362</v>
      </c>
      <c r="B803" t="s">
        <v>1363</v>
      </c>
      <c r="C803" s="2">
        <v>5.8630000000000004</v>
      </c>
      <c r="E803">
        <f t="shared" si="12"/>
        <v>0</v>
      </c>
    </row>
    <row r="804" spans="1:5" x14ac:dyDescent="0.25">
      <c r="A804" t="s">
        <v>1364</v>
      </c>
      <c r="B804" t="s">
        <v>1365</v>
      </c>
      <c r="C804" s="2">
        <v>5.8630000000000004</v>
      </c>
      <c r="E804">
        <f t="shared" si="12"/>
        <v>0</v>
      </c>
    </row>
    <row r="805" spans="1:5" x14ac:dyDescent="0.25">
      <c r="A805" t="s">
        <v>1366</v>
      </c>
      <c r="B805" t="s">
        <v>1367</v>
      </c>
      <c r="C805" s="2">
        <v>5.8630000000000004</v>
      </c>
      <c r="E805">
        <f t="shared" si="12"/>
        <v>0</v>
      </c>
    </row>
    <row r="806" spans="1:5" x14ac:dyDescent="0.25">
      <c r="A806" t="s">
        <v>1368</v>
      </c>
      <c r="B806" t="s">
        <v>1369</v>
      </c>
      <c r="C806" s="2">
        <v>5.8630000000000004</v>
      </c>
      <c r="E806">
        <f t="shared" si="12"/>
        <v>0</v>
      </c>
    </row>
    <row r="807" spans="1:5" x14ac:dyDescent="0.25">
      <c r="A807" t="s">
        <v>1370</v>
      </c>
      <c r="B807" t="s">
        <v>1371</v>
      </c>
      <c r="C807" s="2">
        <v>5.8630000000000004</v>
      </c>
      <c r="E807">
        <f t="shared" si="12"/>
        <v>0</v>
      </c>
    </row>
    <row r="808" spans="1:5" x14ac:dyDescent="0.25">
      <c r="A808" t="s">
        <v>1372</v>
      </c>
      <c r="B808" t="s">
        <v>1373</v>
      </c>
      <c r="C808" s="2">
        <v>5.8630000000000004</v>
      </c>
      <c r="E808">
        <f t="shared" si="12"/>
        <v>0</v>
      </c>
    </row>
    <row r="809" spans="1:5" x14ac:dyDescent="0.25">
      <c r="A809" t="s">
        <v>1374</v>
      </c>
      <c r="B809" t="s">
        <v>1375</v>
      </c>
      <c r="C809" s="2">
        <v>5.8630000000000004</v>
      </c>
      <c r="E809">
        <f t="shared" si="12"/>
        <v>0</v>
      </c>
    </row>
    <row r="810" spans="1:5" x14ac:dyDescent="0.25">
      <c r="A810" t="s">
        <v>1376</v>
      </c>
      <c r="B810" t="s">
        <v>1377</v>
      </c>
      <c r="C810" s="2">
        <v>5.8630000000000004</v>
      </c>
      <c r="E810">
        <f t="shared" si="12"/>
        <v>0</v>
      </c>
    </row>
    <row r="811" spans="1:5" x14ac:dyDescent="0.25">
      <c r="A811" t="s">
        <v>1378</v>
      </c>
      <c r="B811" t="s">
        <v>1379</v>
      </c>
      <c r="C811" s="2">
        <v>5.8630000000000004</v>
      </c>
      <c r="E811">
        <f t="shared" si="12"/>
        <v>0</v>
      </c>
    </row>
    <row r="812" spans="1:5" x14ac:dyDescent="0.25">
      <c r="A812" t="s">
        <v>1380</v>
      </c>
      <c r="B812" t="s">
        <v>1381</v>
      </c>
      <c r="C812" s="2">
        <v>5.8630000000000004</v>
      </c>
      <c r="E812">
        <f t="shared" si="12"/>
        <v>0</v>
      </c>
    </row>
    <row r="813" spans="1:5" x14ac:dyDescent="0.25">
      <c r="A813" t="s">
        <v>1382</v>
      </c>
      <c r="B813" t="s">
        <v>1383</v>
      </c>
      <c r="C813" s="2">
        <v>5.8630000000000004</v>
      </c>
      <c r="E813">
        <f t="shared" si="12"/>
        <v>0</v>
      </c>
    </row>
    <row r="814" spans="1:5" x14ac:dyDescent="0.25">
      <c r="A814" t="s">
        <v>1384</v>
      </c>
      <c r="B814" t="s">
        <v>1385</v>
      </c>
      <c r="C814" s="2">
        <v>5.8630000000000004</v>
      </c>
      <c r="E814">
        <f t="shared" si="12"/>
        <v>0</v>
      </c>
    </row>
    <row r="815" spans="1:5" x14ac:dyDescent="0.25">
      <c r="A815" t="s">
        <v>1386</v>
      </c>
      <c r="B815" t="s">
        <v>1387</v>
      </c>
      <c r="C815" s="2">
        <v>5.8630000000000004</v>
      </c>
      <c r="E815">
        <f t="shared" si="12"/>
        <v>0</v>
      </c>
    </row>
    <row r="816" spans="1:5" x14ac:dyDescent="0.25">
      <c r="A816" t="s">
        <v>1388</v>
      </c>
      <c r="B816" t="s">
        <v>1389</v>
      </c>
      <c r="C816" s="2">
        <v>5.8630000000000004</v>
      </c>
      <c r="E816">
        <f t="shared" si="12"/>
        <v>0</v>
      </c>
    </row>
    <row r="817" spans="1:5" x14ac:dyDescent="0.25">
      <c r="A817" t="s">
        <v>1390</v>
      </c>
      <c r="B817" t="s">
        <v>1391</v>
      </c>
      <c r="C817" s="2">
        <v>5.8630000000000004</v>
      </c>
      <c r="E817">
        <f t="shared" si="12"/>
        <v>0</v>
      </c>
    </row>
    <row r="818" spans="1:5" x14ac:dyDescent="0.25">
      <c r="A818" t="s">
        <v>1392</v>
      </c>
      <c r="B818" t="s">
        <v>1393</v>
      </c>
      <c r="C818" s="2">
        <v>5.8630000000000004</v>
      </c>
      <c r="E818">
        <f t="shared" si="12"/>
        <v>0</v>
      </c>
    </row>
    <row r="819" spans="1:5" x14ac:dyDescent="0.25">
      <c r="A819" t="s">
        <v>1394</v>
      </c>
      <c r="B819" t="s">
        <v>1395</v>
      </c>
      <c r="C819" s="2">
        <v>5.8630000000000004</v>
      </c>
      <c r="E819">
        <f t="shared" si="12"/>
        <v>0</v>
      </c>
    </row>
    <row r="820" spans="1:5" x14ac:dyDescent="0.25">
      <c r="A820" t="s">
        <v>1396</v>
      </c>
      <c r="B820" t="s">
        <v>1397</v>
      </c>
      <c r="C820" s="2">
        <v>5.8630000000000004</v>
      </c>
      <c r="E820">
        <f t="shared" si="12"/>
        <v>0</v>
      </c>
    </row>
    <row r="821" spans="1:5" x14ac:dyDescent="0.25">
      <c r="A821" t="s">
        <v>1398</v>
      </c>
      <c r="B821" t="s">
        <v>1399</v>
      </c>
      <c r="C821" s="2">
        <v>5.8630000000000004</v>
      </c>
      <c r="E821">
        <f t="shared" si="12"/>
        <v>0</v>
      </c>
    </row>
    <row r="822" spans="1:5" x14ac:dyDescent="0.25">
      <c r="A822" t="s">
        <v>1400</v>
      </c>
      <c r="B822" t="s">
        <v>1401</v>
      </c>
      <c r="C822" s="2">
        <v>5.8630000000000004</v>
      </c>
      <c r="E822">
        <f t="shared" si="12"/>
        <v>0</v>
      </c>
    </row>
    <row r="823" spans="1:5" x14ac:dyDescent="0.25">
      <c r="A823" t="s">
        <v>1402</v>
      </c>
      <c r="B823" t="s">
        <v>1403</v>
      </c>
      <c r="C823" s="2">
        <v>5.8630000000000004</v>
      </c>
      <c r="E823">
        <f t="shared" si="12"/>
        <v>0</v>
      </c>
    </row>
    <row r="824" spans="1:5" x14ac:dyDescent="0.25">
      <c r="A824" t="s">
        <v>1404</v>
      </c>
      <c r="B824" t="s">
        <v>1405</v>
      </c>
      <c r="C824" s="2">
        <v>5.8630000000000004</v>
      </c>
      <c r="E824">
        <f t="shared" si="12"/>
        <v>0</v>
      </c>
    </row>
    <row r="825" spans="1:5" x14ac:dyDescent="0.25">
      <c r="A825" t="s">
        <v>1406</v>
      </c>
      <c r="B825" t="s">
        <v>1407</v>
      </c>
      <c r="C825" s="2">
        <v>5.8630000000000004</v>
      </c>
      <c r="E825">
        <f t="shared" si="12"/>
        <v>0</v>
      </c>
    </row>
    <row r="826" spans="1:5" x14ac:dyDescent="0.25">
      <c r="A826" t="s">
        <v>1408</v>
      </c>
      <c r="B826" t="s">
        <v>1409</v>
      </c>
      <c r="C826" s="2">
        <v>5.8630000000000004</v>
      </c>
      <c r="E826">
        <f t="shared" si="12"/>
        <v>0</v>
      </c>
    </row>
    <row r="827" spans="1:5" x14ac:dyDescent="0.25">
      <c r="A827" t="s">
        <v>1410</v>
      </c>
      <c r="B827" t="s">
        <v>1411</v>
      </c>
      <c r="C827" s="2">
        <v>5.8630000000000004</v>
      </c>
      <c r="E827">
        <f t="shared" si="12"/>
        <v>0</v>
      </c>
    </row>
    <row r="828" spans="1:5" x14ac:dyDescent="0.25">
      <c r="A828" t="s">
        <v>1412</v>
      </c>
      <c r="B828" t="s">
        <v>1413</v>
      </c>
      <c r="C828" s="2">
        <v>16.0732</v>
      </c>
      <c r="E828">
        <f t="shared" si="12"/>
        <v>0</v>
      </c>
    </row>
    <row r="829" spans="1:5" x14ac:dyDescent="0.25">
      <c r="A829" t="s">
        <v>1414</v>
      </c>
      <c r="B829" t="s">
        <v>1415</v>
      </c>
      <c r="C829" s="2">
        <v>16.0732</v>
      </c>
      <c r="E829">
        <f t="shared" si="12"/>
        <v>0</v>
      </c>
    </row>
    <row r="830" spans="1:5" x14ac:dyDescent="0.25">
      <c r="A830" t="s">
        <v>1416</v>
      </c>
      <c r="B830" t="s">
        <v>1417</v>
      </c>
      <c r="C830" s="2">
        <v>16.0732</v>
      </c>
      <c r="E830">
        <f t="shared" si="12"/>
        <v>0</v>
      </c>
    </row>
    <row r="831" spans="1:5" x14ac:dyDescent="0.25">
      <c r="A831" t="s">
        <v>1418</v>
      </c>
      <c r="B831" t="s">
        <v>1419</v>
      </c>
      <c r="C831" s="2">
        <v>16.0732</v>
      </c>
      <c r="E831">
        <f t="shared" si="12"/>
        <v>0</v>
      </c>
    </row>
    <row r="832" spans="1:5" x14ac:dyDescent="0.25">
      <c r="A832" t="s">
        <v>1420</v>
      </c>
      <c r="B832" t="s">
        <v>1421</v>
      </c>
      <c r="C832" s="2">
        <v>16.0732</v>
      </c>
      <c r="E832">
        <f t="shared" si="12"/>
        <v>0</v>
      </c>
    </row>
    <row r="833" spans="1:5" x14ac:dyDescent="0.25">
      <c r="A833" t="s">
        <v>1422</v>
      </c>
      <c r="B833" t="s">
        <v>1423</v>
      </c>
      <c r="C833" s="2">
        <v>16.0732</v>
      </c>
      <c r="E833">
        <f t="shared" si="12"/>
        <v>0</v>
      </c>
    </row>
    <row r="834" spans="1:5" x14ac:dyDescent="0.25">
      <c r="A834" t="s">
        <v>1424</v>
      </c>
      <c r="B834" t="s">
        <v>1425</v>
      </c>
      <c r="C834" s="2">
        <v>16.0732</v>
      </c>
      <c r="E834">
        <f t="shared" si="12"/>
        <v>0</v>
      </c>
    </row>
    <row r="835" spans="1:5" x14ac:dyDescent="0.25">
      <c r="A835" t="s">
        <v>1426</v>
      </c>
      <c r="B835" t="s">
        <v>1427</v>
      </c>
      <c r="C835" s="2">
        <v>16.0732</v>
      </c>
      <c r="E835">
        <f t="shared" si="12"/>
        <v>0</v>
      </c>
    </row>
    <row r="836" spans="1:5" x14ac:dyDescent="0.25">
      <c r="A836" t="s">
        <v>1428</v>
      </c>
      <c r="B836" t="s">
        <v>1429</v>
      </c>
      <c r="C836" s="2">
        <v>9.7668999999999997</v>
      </c>
      <c r="E836">
        <f t="shared" si="12"/>
        <v>0</v>
      </c>
    </row>
    <row r="837" spans="1:5" x14ac:dyDescent="0.25">
      <c r="A837" t="s">
        <v>1430</v>
      </c>
      <c r="B837" t="s">
        <v>1431</v>
      </c>
      <c r="C837" s="2">
        <v>9.7668999999999997</v>
      </c>
      <c r="E837">
        <f t="shared" ref="E837:E900" si="13">C837*D837</f>
        <v>0</v>
      </c>
    </row>
    <row r="838" spans="1:5" x14ac:dyDescent="0.25">
      <c r="A838" t="s">
        <v>1432</v>
      </c>
      <c r="B838" t="s">
        <v>1433</v>
      </c>
      <c r="C838" s="2">
        <v>9.7668999999999997</v>
      </c>
      <c r="E838">
        <f t="shared" si="13"/>
        <v>0</v>
      </c>
    </row>
    <row r="839" spans="1:5" x14ac:dyDescent="0.25">
      <c r="A839" t="s">
        <v>1434</v>
      </c>
      <c r="B839" t="s">
        <v>1435</v>
      </c>
      <c r="C839" s="2">
        <v>9.7668999999999997</v>
      </c>
      <c r="E839">
        <f t="shared" si="13"/>
        <v>0</v>
      </c>
    </row>
    <row r="840" spans="1:5" x14ac:dyDescent="0.25">
      <c r="A840" t="s">
        <v>1436</v>
      </c>
      <c r="B840" t="s">
        <v>1437</v>
      </c>
      <c r="C840" s="2">
        <v>9.7668999999999997</v>
      </c>
      <c r="E840">
        <f t="shared" si="13"/>
        <v>0</v>
      </c>
    </row>
    <row r="841" spans="1:5" x14ac:dyDescent="0.25">
      <c r="A841" t="s">
        <v>1438</v>
      </c>
      <c r="B841" t="s">
        <v>1439</v>
      </c>
      <c r="C841" s="2">
        <v>9.7668999999999997</v>
      </c>
      <c r="E841">
        <f t="shared" si="13"/>
        <v>0</v>
      </c>
    </row>
    <row r="842" spans="1:5" x14ac:dyDescent="0.25">
      <c r="A842" t="s">
        <v>1440</v>
      </c>
      <c r="B842" t="s">
        <v>1441</v>
      </c>
      <c r="C842" s="2">
        <v>9.7668999999999997</v>
      </c>
      <c r="E842">
        <f t="shared" si="13"/>
        <v>0</v>
      </c>
    </row>
    <row r="843" spans="1:5" x14ac:dyDescent="0.25">
      <c r="A843" t="s">
        <v>1442</v>
      </c>
      <c r="B843" t="s">
        <v>1443</v>
      </c>
      <c r="C843" s="2">
        <v>9.7668999999999997</v>
      </c>
      <c r="E843">
        <f t="shared" si="13"/>
        <v>0</v>
      </c>
    </row>
    <row r="844" spans="1:5" x14ac:dyDescent="0.25">
      <c r="A844" t="s">
        <v>1444</v>
      </c>
      <c r="B844" t="s">
        <v>1445</v>
      </c>
      <c r="C844" s="2">
        <v>9.7668999999999997</v>
      </c>
      <c r="E844">
        <f t="shared" si="13"/>
        <v>0</v>
      </c>
    </row>
    <row r="845" spans="1:5" x14ac:dyDescent="0.25">
      <c r="A845" t="s">
        <v>1446</v>
      </c>
      <c r="B845" t="s">
        <v>1447</v>
      </c>
      <c r="C845" s="2">
        <v>9.7668999999999997</v>
      </c>
      <c r="E845">
        <f t="shared" si="13"/>
        <v>0</v>
      </c>
    </row>
    <row r="846" spans="1:5" x14ac:dyDescent="0.25">
      <c r="A846" t="s">
        <v>1448</v>
      </c>
      <c r="B846" t="s">
        <v>1449</v>
      </c>
      <c r="C846" s="2">
        <v>9.7668999999999997</v>
      </c>
      <c r="E846">
        <f t="shared" si="13"/>
        <v>0</v>
      </c>
    </row>
    <row r="847" spans="1:5" x14ac:dyDescent="0.25">
      <c r="A847" t="s">
        <v>1450</v>
      </c>
      <c r="B847" t="s">
        <v>1451</v>
      </c>
      <c r="C847" s="2">
        <v>9.7668999999999997</v>
      </c>
      <c r="E847">
        <f t="shared" si="13"/>
        <v>0</v>
      </c>
    </row>
    <row r="848" spans="1:5" x14ac:dyDescent="0.25">
      <c r="A848" t="s">
        <v>1452</v>
      </c>
      <c r="B848" t="s">
        <v>1453</v>
      </c>
      <c r="C848" s="2">
        <v>9.7668999999999997</v>
      </c>
      <c r="E848">
        <f t="shared" si="13"/>
        <v>0</v>
      </c>
    </row>
    <row r="849" spans="1:5" x14ac:dyDescent="0.25">
      <c r="A849" t="s">
        <v>1454</v>
      </c>
      <c r="B849" t="s">
        <v>1455</v>
      </c>
      <c r="C849" s="2">
        <v>9.7668999999999997</v>
      </c>
      <c r="E849">
        <f t="shared" si="13"/>
        <v>0</v>
      </c>
    </row>
    <row r="850" spans="1:5" x14ac:dyDescent="0.25">
      <c r="A850" t="s">
        <v>1456</v>
      </c>
      <c r="B850" t="s">
        <v>1457</v>
      </c>
      <c r="C850" s="2">
        <v>9.7668999999999997</v>
      </c>
      <c r="E850">
        <f t="shared" si="13"/>
        <v>0</v>
      </c>
    </row>
    <row r="851" spans="1:5" x14ac:dyDescent="0.25">
      <c r="A851" t="s">
        <v>1458</v>
      </c>
      <c r="B851" t="s">
        <v>1459</v>
      </c>
      <c r="C851" s="2">
        <v>5.8630000000000004</v>
      </c>
      <c r="E851">
        <f t="shared" si="13"/>
        <v>0</v>
      </c>
    </row>
    <row r="852" spans="1:5" x14ac:dyDescent="0.25">
      <c r="A852" t="s">
        <v>1460</v>
      </c>
      <c r="B852" t="s">
        <v>1461</v>
      </c>
      <c r="C852" s="2">
        <v>5.8630000000000004</v>
      </c>
      <c r="E852">
        <f t="shared" si="13"/>
        <v>0</v>
      </c>
    </row>
    <row r="853" spans="1:5" x14ac:dyDescent="0.25">
      <c r="A853" t="s">
        <v>1462</v>
      </c>
      <c r="B853" t="s">
        <v>1463</v>
      </c>
      <c r="C853" s="2">
        <v>5.8630000000000004</v>
      </c>
      <c r="E853">
        <f t="shared" si="13"/>
        <v>0</v>
      </c>
    </row>
    <row r="854" spans="1:5" x14ac:dyDescent="0.25">
      <c r="A854" t="s">
        <v>1464</v>
      </c>
      <c r="B854" t="s">
        <v>1465</v>
      </c>
      <c r="C854" s="2">
        <v>5.8630000000000004</v>
      </c>
      <c r="E854">
        <f t="shared" si="13"/>
        <v>0</v>
      </c>
    </row>
    <row r="855" spans="1:5" x14ac:dyDescent="0.25">
      <c r="A855" t="s">
        <v>1466</v>
      </c>
      <c r="B855" t="s">
        <v>1467</v>
      </c>
      <c r="C855" s="2">
        <v>5.8630000000000004</v>
      </c>
      <c r="E855">
        <f t="shared" si="13"/>
        <v>0</v>
      </c>
    </row>
    <row r="856" spans="1:5" x14ac:dyDescent="0.25">
      <c r="A856" t="s">
        <v>1468</v>
      </c>
      <c r="B856" t="s">
        <v>1469</v>
      </c>
      <c r="C856" s="2">
        <v>5.8630000000000004</v>
      </c>
      <c r="E856">
        <f t="shared" si="13"/>
        <v>0</v>
      </c>
    </row>
    <row r="857" spans="1:5" x14ac:dyDescent="0.25">
      <c r="A857" t="s">
        <v>1470</v>
      </c>
      <c r="B857" t="s">
        <v>1471</v>
      </c>
      <c r="C857" s="2">
        <v>5.8630000000000004</v>
      </c>
      <c r="E857">
        <f t="shared" si="13"/>
        <v>0</v>
      </c>
    </row>
    <row r="858" spans="1:5" x14ac:dyDescent="0.25">
      <c r="A858" t="s">
        <v>1472</v>
      </c>
      <c r="B858" t="s">
        <v>1473</v>
      </c>
      <c r="C858" s="2">
        <v>5.8630000000000004</v>
      </c>
      <c r="E858">
        <f t="shared" si="13"/>
        <v>0</v>
      </c>
    </row>
    <row r="859" spans="1:5" x14ac:dyDescent="0.25">
      <c r="A859" t="s">
        <v>1474</v>
      </c>
      <c r="B859" t="s">
        <v>1475</v>
      </c>
      <c r="C859" s="2">
        <v>5.8630000000000004</v>
      </c>
      <c r="E859">
        <f t="shared" si="13"/>
        <v>0</v>
      </c>
    </row>
    <row r="860" spans="1:5" x14ac:dyDescent="0.25">
      <c r="A860" t="s">
        <v>1476</v>
      </c>
      <c r="B860" t="s">
        <v>1477</v>
      </c>
      <c r="C860" s="2">
        <v>6.3063000000000011</v>
      </c>
      <c r="E860">
        <f t="shared" si="13"/>
        <v>0</v>
      </c>
    </row>
    <row r="861" spans="1:5" x14ac:dyDescent="0.25">
      <c r="A861" t="s">
        <v>1478</v>
      </c>
      <c r="B861" t="s">
        <v>1479</v>
      </c>
      <c r="C861" s="2">
        <v>6.3063000000000011</v>
      </c>
      <c r="E861">
        <f t="shared" si="13"/>
        <v>0</v>
      </c>
    </row>
    <row r="862" spans="1:5" x14ac:dyDescent="0.25">
      <c r="A862" t="s">
        <v>1480</v>
      </c>
      <c r="B862" t="s">
        <v>1481</v>
      </c>
      <c r="C862" s="2">
        <v>6.3063000000000011</v>
      </c>
      <c r="E862">
        <f t="shared" si="13"/>
        <v>0</v>
      </c>
    </row>
    <row r="863" spans="1:5" x14ac:dyDescent="0.25">
      <c r="A863" t="s">
        <v>1482</v>
      </c>
      <c r="B863" t="s">
        <v>1483</v>
      </c>
      <c r="C863" s="2">
        <v>6.3063000000000011</v>
      </c>
      <c r="E863">
        <f t="shared" si="13"/>
        <v>0</v>
      </c>
    </row>
    <row r="864" spans="1:5" x14ac:dyDescent="0.25">
      <c r="A864" t="s">
        <v>1484</v>
      </c>
      <c r="B864" t="s">
        <v>1485</v>
      </c>
      <c r="C864" s="2">
        <v>4.3615000000000004</v>
      </c>
      <c r="E864">
        <f t="shared" si="13"/>
        <v>0</v>
      </c>
    </row>
    <row r="865" spans="1:5" x14ac:dyDescent="0.25">
      <c r="A865" t="s">
        <v>1486</v>
      </c>
      <c r="B865" t="s">
        <v>1487</v>
      </c>
      <c r="C865" s="2">
        <v>4.3615000000000004</v>
      </c>
      <c r="E865">
        <f t="shared" si="13"/>
        <v>0</v>
      </c>
    </row>
    <row r="866" spans="1:5" x14ac:dyDescent="0.25">
      <c r="A866" t="s">
        <v>1488</v>
      </c>
      <c r="B866" t="s">
        <v>1489</v>
      </c>
      <c r="C866" s="2">
        <v>4.3615000000000004</v>
      </c>
      <c r="E866">
        <f t="shared" si="13"/>
        <v>0</v>
      </c>
    </row>
    <row r="867" spans="1:5" x14ac:dyDescent="0.25">
      <c r="A867" t="s">
        <v>1490</v>
      </c>
      <c r="B867" t="s">
        <v>1491</v>
      </c>
      <c r="C867" s="2">
        <v>4.3615000000000004</v>
      </c>
      <c r="E867">
        <f t="shared" si="13"/>
        <v>0</v>
      </c>
    </row>
    <row r="868" spans="1:5" x14ac:dyDescent="0.25">
      <c r="A868" t="s">
        <v>1492</v>
      </c>
      <c r="B868" t="s">
        <v>1493</v>
      </c>
      <c r="C868" s="2">
        <v>7.8078000000000003</v>
      </c>
      <c r="E868">
        <f t="shared" si="13"/>
        <v>0</v>
      </c>
    </row>
    <row r="869" spans="1:5" x14ac:dyDescent="0.25">
      <c r="A869" t="s">
        <v>1494</v>
      </c>
      <c r="B869" t="s">
        <v>1495</v>
      </c>
      <c r="C869" s="2">
        <v>7.8078000000000003</v>
      </c>
      <c r="E869">
        <f t="shared" si="13"/>
        <v>0</v>
      </c>
    </row>
    <row r="870" spans="1:5" x14ac:dyDescent="0.25">
      <c r="A870" t="s">
        <v>1496</v>
      </c>
      <c r="B870" t="s">
        <v>1497</v>
      </c>
      <c r="C870" s="2">
        <v>7.8078000000000003</v>
      </c>
      <c r="E870">
        <f t="shared" si="13"/>
        <v>0</v>
      </c>
    </row>
    <row r="871" spans="1:5" x14ac:dyDescent="0.25">
      <c r="A871" t="s">
        <v>1498</v>
      </c>
      <c r="B871" t="s">
        <v>1499</v>
      </c>
      <c r="C871" s="2">
        <v>5.4054000000000002</v>
      </c>
      <c r="E871">
        <f t="shared" si="13"/>
        <v>0</v>
      </c>
    </row>
    <row r="872" spans="1:5" x14ac:dyDescent="0.25">
      <c r="A872" t="s">
        <v>1500</v>
      </c>
      <c r="B872" t="s">
        <v>1501</v>
      </c>
      <c r="C872" s="2">
        <v>5.4054000000000002</v>
      </c>
      <c r="E872">
        <f t="shared" si="13"/>
        <v>0</v>
      </c>
    </row>
    <row r="873" spans="1:5" x14ac:dyDescent="0.25">
      <c r="A873" t="s">
        <v>1502</v>
      </c>
      <c r="B873" t="s">
        <v>1503</v>
      </c>
      <c r="C873" s="2">
        <v>5.4054000000000002</v>
      </c>
      <c r="E873">
        <f t="shared" si="13"/>
        <v>0</v>
      </c>
    </row>
    <row r="874" spans="1:5" x14ac:dyDescent="0.25">
      <c r="A874" t="s">
        <v>1504</v>
      </c>
      <c r="B874" t="s">
        <v>1505</v>
      </c>
      <c r="C874" s="2">
        <v>5.4054000000000002</v>
      </c>
      <c r="E874">
        <f t="shared" si="13"/>
        <v>0</v>
      </c>
    </row>
    <row r="875" spans="1:5" x14ac:dyDescent="0.25">
      <c r="A875" t="s">
        <v>1506</v>
      </c>
      <c r="B875" t="s">
        <v>1507</v>
      </c>
      <c r="C875" s="2">
        <v>5.4054000000000002</v>
      </c>
      <c r="E875">
        <f t="shared" si="13"/>
        <v>0</v>
      </c>
    </row>
    <row r="876" spans="1:5" x14ac:dyDescent="0.25">
      <c r="A876" t="s">
        <v>1508</v>
      </c>
      <c r="B876" t="s">
        <v>1509</v>
      </c>
      <c r="C876" s="2">
        <v>6.6066000000000011</v>
      </c>
      <c r="E876">
        <f t="shared" si="13"/>
        <v>0</v>
      </c>
    </row>
    <row r="877" spans="1:5" x14ac:dyDescent="0.25">
      <c r="A877" t="s">
        <v>1510</v>
      </c>
      <c r="B877" t="s">
        <v>1511</v>
      </c>
      <c r="C877" s="2">
        <v>6.6066000000000011</v>
      </c>
      <c r="E877">
        <f t="shared" si="13"/>
        <v>0</v>
      </c>
    </row>
    <row r="878" spans="1:5" x14ac:dyDescent="0.25">
      <c r="A878" t="s">
        <v>1512</v>
      </c>
      <c r="B878" t="s">
        <v>1513</v>
      </c>
      <c r="C878" s="2">
        <v>6.6066000000000011</v>
      </c>
      <c r="E878">
        <f t="shared" si="13"/>
        <v>0</v>
      </c>
    </row>
    <row r="879" spans="1:5" x14ac:dyDescent="0.25">
      <c r="A879" t="s">
        <v>1514</v>
      </c>
      <c r="B879" t="s">
        <v>1515</v>
      </c>
      <c r="C879" s="2">
        <v>6.6066000000000011</v>
      </c>
      <c r="E879">
        <f t="shared" si="13"/>
        <v>0</v>
      </c>
    </row>
    <row r="880" spans="1:5" x14ac:dyDescent="0.25">
      <c r="A880" t="s">
        <v>1516</v>
      </c>
      <c r="B880" t="s">
        <v>1517</v>
      </c>
      <c r="C880" s="2">
        <v>6.6066000000000011</v>
      </c>
      <c r="E880">
        <f t="shared" si="13"/>
        <v>0</v>
      </c>
    </row>
    <row r="881" spans="1:5" x14ac:dyDescent="0.25">
      <c r="A881" t="s">
        <v>1518</v>
      </c>
      <c r="B881" t="s">
        <v>1519</v>
      </c>
      <c r="C881" s="2">
        <v>6.6066000000000011</v>
      </c>
      <c r="E881">
        <f t="shared" si="13"/>
        <v>0</v>
      </c>
    </row>
    <row r="882" spans="1:5" x14ac:dyDescent="0.25">
      <c r="A882" t="s">
        <v>1520</v>
      </c>
      <c r="B882" t="s">
        <v>1521</v>
      </c>
      <c r="C882" s="2">
        <v>7.0642000000000014</v>
      </c>
      <c r="E882">
        <f t="shared" si="13"/>
        <v>0</v>
      </c>
    </row>
    <row r="883" spans="1:5" x14ac:dyDescent="0.25">
      <c r="A883" t="s">
        <v>1522</v>
      </c>
      <c r="B883" t="s">
        <v>1523</v>
      </c>
      <c r="C883" s="2">
        <v>7.0642000000000014</v>
      </c>
      <c r="E883">
        <f t="shared" si="13"/>
        <v>0</v>
      </c>
    </row>
    <row r="884" spans="1:5" x14ac:dyDescent="0.25">
      <c r="A884" t="s">
        <v>1524</v>
      </c>
      <c r="B884" t="s">
        <v>1525</v>
      </c>
      <c r="C884" s="2">
        <v>7.0642000000000014</v>
      </c>
      <c r="E884">
        <f t="shared" si="13"/>
        <v>0</v>
      </c>
    </row>
    <row r="885" spans="1:5" x14ac:dyDescent="0.25">
      <c r="A885" t="s">
        <v>1526</v>
      </c>
      <c r="B885" t="s">
        <v>1527</v>
      </c>
      <c r="C885" s="2">
        <v>7.0642000000000014</v>
      </c>
      <c r="E885">
        <f t="shared" si="13"/>
        <v>0</v>
      </c>
    </row>
    <row r="886" spans="1:5" x14ac:dyDescent="0.25">
      <c r="A886" t="s">
        <v>1528</v>
      </c>
      <c r="B886" t="s">
        <v>1529</v>
      </c>
      <c r="C886" s="2">
        <v>7.0642000000000014</v>
      </c>
      <c r="E886">
        <f t="shared" si="13"/>
        <v>0</v>
      </c>
    </row>
    <row r="887" spans="1:5" x14ac:dyDescent="0.25">
      <c r="A887" t="s">
        <v>1530</v>
      </c>
      <c r="B887" t="s">
        <v>1531</v>
      </c>
      <c r="C887" s="2">
        <v>7.0642000000000014</v>
      </c>
      <c r="E887">
        <f t="shared" si="13"/>
        <v>0</v>
      </c>
    </row>
    <row r="888" spans="1:5" x14ac:dyDescent="0.25">
      <c r="A888" t="s">
        <v>1532</v>
      </c>
      <c r="B888" t="s">
        <v>1533</v>
      </c>
      <c r="C888" s="2">
        <v>29.129100000000005</v>
      </c>
      <c r="E888">
        <f t="shared" si="13"/>
        <v>0</v>
      </c>
    </row>
    <row r="889" spans="1:5" x14ac:dyDescent="0.25">
      <c r="A889" t="s">
        <v>1534</v>
      </c>
      <c r="B889" t="s">
        <v>1535</v>
      </c>
      <c r="C889" s="2">
        <v>29.129100000000005</v>
      </c>
      <c r="E889">
        <f t="shared" si="13"/>
        <v>0</v>
      </c>
    </row>
    <row r="890" spans="1:5" x14ac:dyDescent="0.25">
      <c r="A890" t="s">
        <v>1536</v>
      </c>
      <c r="B890" t="s">
        <v>1537</v>
      </c>
      <c r="C890" s="2">
        <v>29.129100000000005</v>
      </c>
      <c r="E890">
        <f t="shared" si="13"/>
        <v>0</v>
      </c>
    </row>
    <row r="891" spans="1:5" x14ac:dyDescent="0.25">
      <c r="A891" t="s">
        <v>1538</v>
      </c>
      <c r="B891" t="s">
        <v>1539</v>
      </c>
      <c r="C891" s="2">
        <v>24.481600000000007</v>
      </c>
      <c r="E891">
        <f t="shared" si="13"/>
        <v>0</v>
      </c>
    </row>
    <row r="892" spans="1:5" x14ac:dyDescent="0.25">
      <c r="A892" t="s">
        <v>1540</v>
      </c>
      <c r="B892" t="s">
        <v>1541</v>
      </c>
      <c r="C892" s="2">
        <v>24.481600000000007</v>
      </c>
      <c r="E892">
        <f t="shared" si="13"/>
        <v>0</v>
      </c>
    </row>
    <row r="893" spans="1:5" x14ac:dyDescent="0.25">
      <c r="A893" t="s">
        <v>1542</v>
      </c>
      <c r="B893" t="s">
        <v>1543</v>
      </c>
      <c r="C893" s="2">
        <v>24.481600000000007</v>
      </c>
      <c r="E893">
        <f t="shared" si="13"/>
        <v>0</v>
      </c>
    </row>
    <row r="894" spans="1:5" x14ac:dyDescent="0.25">
      <c r="A894" t="s">
        <v>1544</v>
      </c>
      <c r="B894" t="s">
        <v>1545</v>
      </c>
      <c r="C894" s="2">
        <v>24.481600000000007</v>
      </c>
      <c r="E894">
        <f t="shared" si="13"/>
        <v>0</v>
      </c>
    </row>
    <row r="895" spans="1:5" x14ac:dyDescent="0.25">
      <c r="A895" t="s">
        <v>1546</v>
      </c>
      <c r="B895" t="s">
        <v>1547</v>
      </c>
      <c r="C895" s="2">
        <v>24.481600000000007</v>
      </c>
      <c r="E895">
        <f t="shared" si="13"/>
        <v>0</v>
      </c>
    </row>
    <row r="896" spans="1:5" x14ac:dyDescent="0.25">
      <c r="A896" t="s">
        <v>1548</v>
      </c>
      <c r="B896" t="s">
        <v>1549</v>
      </c>
      <c r="C896" s="2">
        <v>24.481600000000007</v>
      </c>
      <c r="E896">
        <f t="shared" si="13"/>
        <v>0</v>
      </c>
    </row>
    <row r="897" spans="1:5" x14ac:dyDescent="0.25">
      <c r="A897" t="s">
        <v>1550</v>
      </c>
      <c r="B897" t="s">
        <v>1551</v>
      </c>
      <c r="C897" s="2">
        <v>29.129100000000005</v>
      </c>
      <c r="E897">
        <f t="shared" si="13"/>
        <v>0</v>
      </c>
    </row>
    <row r="898" spans="1:5" x14ac:dyDescent="0.25">
      <c r="A898" t="s">
        <v>1552</v>
      </c>
      <c r="B898" t="s">
        <v>1553</v>
      </c>
      <c r="C898" s="2">
        <v>29.129100000000005</v>
      </c>
      <c r="E898">
        <f t="shared" si="13"/>
        <v>0</v>
      </c>
    </row>
    <row r="899" spans="1:5" x14ac:dyDescent="0.25">
      <c r="A899" t="s">
        <v>1554</v>
      </c>
      <c r="B899" t="s">
        <v>1555</v>
      </c>
      <c r="C899" s="2">
        <v>17.5747</v>
      </c>
      <c r="E899">
        <f t="shared" si="13"/>
        <v>0</v>
      </c>
    </row>
    <row r="900" spans="1:5" x14ac:dyDescent="0.25">
      <c r="A900" t="s">
        <v>1556</v>
      </c>
      <c r="B900" t="s">
        <v>1557</v>
      </c>
      <c r="C900" s="2">
        <v>17.5747</v>
      </c>
      <c r="E900">
        <f t="shared" si="13"/>
        <v>0</v>
      </c>
    </row>
    <row r="901" spans="1:5" x14ac:dyDescent="0.25">
      <c r="A901">
        <v>801008</v>
      </c>
      <c r="B901" t="s">
        <v>1558</v>
      </c>
      <c r="C901" s="2">
        <v>1.2040600000000001</v>
      </c>
      <c r="E901">
        <f t="shared" ref="E901:E964" si="14">C901*D901</f>
        <v>0</v>
      </c>
    </row>
    <row r="902" spans="1:5" x14ac:dyDescent="0.25">
      <c r="A902">
        <v>801012</v>
      </c>
      <c r="B902" t="s">
        <v>1558</v>
      </c>
      <c r="C902" s="2">
        <v>1.5587000000000004</v>
      </c>
      <c r="E902">
        <f t="shared" si="14"/>
        <v>0</v>
      </c>
    </row>
    <row r="903" spans="1:5" x14ac:dyDescent="0.25">
      <c r="A903">
        <v>801020</v>
      </c>
      <c r="B903" t="s">
        <v>1558</v>
      </c>
      <c r="C903" s="2">
        <v>2.7842100000000007</v>
      </c>
      <c r="E903">
        <f t="shared" si="14"/>
        <v>0</v>
      </c>
    </row>
    <row r="904" spans="1:5" x14ac:dyDescent="0.25">
      <c r="A904" t="s">
        <v>1559</v>
      </c>
      <c r="B904" t="s">
        <v>1560</v>
      </c>
      <c r="C904" s="2">
        <v>1.3971100000000001</v>
      </c>
      <c r="E904">
        <f t="shared" si="14"/>
        <v>0</v>
      </c>
    </row>
    <row r="905" spans="1:5" x14ac:dyDescent="0.25">
      <c r="A905" t="s">
        <v>1561</v>
      </c>
      <c r="B905" t="s">
        <v>1562</v>
      </c>
      <c r="C905" s="2">
        <v>0.58773000000000009</v>
      </c>
      <c r="E905">
        <f t="shared" si="14"/>
        <v>0</v>
      </c>
    </row>
    <row r="906" spans="1:5" x14ac:dyDescent="0.25">
      <c r="A906">
        <v>804004</v>
      </c>
      <c r="B906" t="s">
        <v>1563</v>
      </c>
      <c r="C906" s="2">
        <v>0.44330000000000008</v>
      </c>
      <c r="E906">
        <f t="shared" si="14"/>
        <v>0</v>
      </c>
    </row>
    <row r="907" spans="1:5" x14ac:dyDescent="0.25">
      <c r="A907">
        <v>804005</v>
      </c>
      <c r="B907" t="s">
        <v>1563</v>
      </c>
      <c r="C907" s="2">
        <v>0.44330000000000008</v>
      </c>
      <c r="E907">
        <f t="shared" si="14"/>
        <v>0</v>
      </c>
    </row>
    <row r="908" spans="1:5" x14ac:dyDescent="0.25">
      <c r="A908">
        <v>804020</v>
      </c>
      <c r="B908" t="s">
        <v>1563</v>
      </c>
      <c r="C908" s="2">
        <v>0.82796999999999998</v>
      </c>
      <c r="E908">
        <f t="shared" si="14"/>
        <v>0</v>
      </c>
    </row>
    <row r="909" spans="1:5" x14ac:dyDescent="0.25">
      <c r="A909">
        <v>804025</v>
      </c>
      <c r="B909" t="s">
        <v>1563</v>
      </c>
      <c r="C909" s="2">
        <v>1.0925200000000002</v>
      </c>
      <c r="E909">
        <f t="shared" si="14"/>
        <v>0</v>
      </c>
    </row>
    <row r="910" spans="1:5" x14ac:dyDescent="0.25">
      <c r="A910">
        <v>804030</v>
      </c>
      <c r="B910" t="s">
        <v>1563</v>
      </c>
      <c r="C910" s="2">
        <v>1.6916900000000001</v>
      </c>
      <c r="E910">
        <f t="shared" si="14"/>
        <v>0</v>
      </c>
    </row>
    <row r="911" spans="1:5" x14ac:dyDescent="0.25">
      <c r="A911">
        <v>807016</v>
      </c>
      <c r="B911" t="s">
        <v>1564</v>
      </c>
      <c r="C911" s="2">
        <v>0.5319600000000001</v>
      </c>
      <c r="E911">
        <f t="shared" si="14"/>
        <v>0</v>
      </c>
    </row>
    <row r="912" spans="1:5" x14ac:dyDescent="0.25">
      <c r="A912">
        <v>807020</v>
      </c>
      <c r="B912" t="s">
        <v>1564</v>
      </c>
      <c r="C912" s="2">
        <v>0.67210000000000003</v>
      </c>
      <c r="E912">
        <f t="shared" si="14"/>
        <v>0</v>
      </c>
    </row>
    <row r="913" spans="1:5" x14ac:dyDescent="0.25">
      <c r="A913">
        <v>807025</v>
      </c>
      <c r="B913" t="s">
        <v>1564</v>
      </c>
      <c r="C913" s="2">
        <v>0.72501000000000004</v>
      </c>
      <c r="E913">
        <f t="shared" si="14"/>
        <v>0</v>
      </c>
    </row>
    <row r="914" spans="1:5" x14ac:dyDescent="0.25">
      <c r="A914">
        <v>807030</v>
      </c>
      <c r="B914" t="s">
        <v>1564</v>
      </c>
      <c r="C914" s="2">
        <v>1.2040600000000001</v>
      </c>
      <c r="E914">
        <f t="shared" si="14"/>
        <v>0</v>
      </c>
    </row>
    <row r="915" spans="1:5" x14ac:dyDescent="0.25">
      <c r="A915" t="s">
        <v>1565</v>
      </c>
      <c r="B915" t="s">
        <v>1566</v>
      </c>
      <c r="C915" s="2">
        <v>0.38467000000000007</v>
      </c>
      <c r="E915">
        <f t="shared" si="14"/>
        <v>0</v>
      </c>
    </row>
    <row r="916" spans="1:5" x14ac:dyDescent="0.25">
      <c r="A916" t="s">
        <v>1567</v>
      </c>
      <c r="B916" t="s">
        <v>1566</v>
      </c>
      <c r="C916" s="2">
        <v>0.38467000000000007</v>
      </c>
      <c r="E916">
        <f t="shared" si="14"/>
        <v>0</v>
      </c>
    </row>
    <row r="917" spans="1:5" x14ac:dyDescent="0.25">
      <c r="A917" t="s">
        <v>1568</v>
      </c>
      <c r="B917" t="s">
        <v>1566</v>
      </c>
      <c r="C917" s="2">
        <v>0.38467000000000007</v>
      </c>
      <c r="E917">
        <f t="shared" si="14"/>
        <v>0</v>
      </c>
    </row>
    <row r="918" spans="1:5" x14ac:dyDescent="0.25">
      <c r="A918" t="s">
        <v>1569</v>
      </c>
      <c r="B918" t="s">
        <v>1570</v>
      </c>
      <c r="C918" s="2">
        <v>0.81796000000000002</v>
      </c>
      <c r="E918">
        <f t="shared" si="14"/>
        <v>0</v>
      </c>
    </row>
    <row r="919" spans="1:5" x14ac:dyDescent="0.25">
      <c r="A919" t="s">
        <v>1571</v>
      </c>
      <c r="B919" t="s">
        <v>1572</v>
      </c>
      <c r="C919" s="2">
        <v>0.81796000000000002</v>
      </c>
      <c r="E919">
        <f t="shared" si="14"/>
        <v>0</v>
      </c>
    </row>
    <row r="920" spans="1:5" x14ac:dyDescent="0.25">
      <c r="A920">
        <v>844004</v>
      </c>
      <c r="B920" t="s">
        <v>1573</v>
      </c>
      <c r="C920" s="2">
        <v>3.0030000000000006</v>
      </c>
      <c r="E920">
        <f t="shared" si="14"/>
        <v>0</v>
      </c>
    </row>
    <row r="921" spans="1:5" x14ac:dyDescent="0.25">
      <c r="A921">
        <v>844006</v>
      </c>
      <c r="B921" t="s">
        <v>1574</v>
      </c>
      <c r="C921" s="2">
        <v>3.0030000000000006</v>
      </c>
      <c r="E921">
        <f t="shared" si="14"/>
        <v>0</v>
      </c>
    </row>
    <row r="922" spans="1:5" x14ac:dyDescent="0.25">
      <c r="A922">
        <v>844007</v>
      </c>
      <c r="B922" t="s">
        <v>1575</v>
      </c>
      <c r="C922" s="2">
        <v>3.0030000000000006</v>
      </c>
      <c r="E922">
        <f t="shared" si="14"/>
        <v>0</v>
      </c>
    </row>
    <row r="923" spans="1:5" x14ac:dyDescent="0.25">
      <c r="A923">
        <v>844008</v>
      </c>
      <c r="B923" t="s">
        <v>1576</v>
      </c>
      <c r="C923" s="2">
        <v>3.0030000000000006</v>
      </c>
      <c r="E923">
        <f t="shared" si="14"/>
        <v>0</v>
      </c>
    </row>
    <row r="924" spans="1:5" x14ac:dyDescent="0.25">
      <c r="A924">
        <v>844010</v>
      </c>
      <c r="B924" t="s">
        <v>1577</v>
      </c>
      <c r="C924" s="2">
        <v>4.5045000000000002</v>
      </c>
      <c r="E924">
        <f t="shared" si="14"/>
        <v>0</v>
      </c>
    </row>
    <row r="925" spans="1:5" x14ac:dyDescent="0.25">
      <c r="A925">
        <v>844012</v>
      </c>
      <c r="B925" t="s">
        <v>1578</v>
      </c>
      <c r="C925" s="2">
        <v>6.0060000000000011</v>
      </c>
      <c r="E925">
        <f t="shared" si="14"/>
        <v>0</v>
      </c>
    </row>
    <row r="926" spans="1:5" x14ac:dyDescent="0.25">
      <c r="A926">
        <v>844016</v>
      </c>
      <c r="B926" t="s">
        <v>1579</v>
      </c>
      <c r="C926" s="2">
        <v>7.5075000000000012</v>
      </c>
      <c r="E926">
        <f t="shared" si="14"/>
        <v>0</v>
      </c>
    </row>
    <row r="927" spans="1:5" x14ac:dyDescent="0.25">
      <c r="A927">
        <v>844020</v>
      </c>
      <c r="B927" t="s">
        <v>1580</v>
      </c>
      <c r="C927" s="2">
        <v>10.5105</v>
      </c>
      <c r="E927">
        <f t="shared" si="14"/>
        <v>0</v>
      </c>
    </row>
    <row r="928" spans="1:5" x14ac:dyDescent="0.25">
      <c r="A928">
        <v>844025</v>
      </c>
      <c r="B928" t="s">
        <v>1581</v>
      </c>
      <c r="C928" s="2">
        <v>18.018000000000001</v>
      </c>
      <c r="E928">
        <f t="shared" si="14"/>
        <v>0</v>
      </c>
    </row>
    <row r="929" spans="1:5" x14ac:dyDescent="0.25">
      <c r="A929">
        <v>846000</v>
      </c>
      <c r="B929" t="s">
        <v>1582</v>
      </c>
      <c r="C929" s="2">
        <v>28.528500000000001</v>
      </c>
      <c r="E929">
        <f t="shared" si="14"/>
        <v>0</v>
      </c>
    </row>
    <row r="930" spans="1:5" x14ac:dyDescent="0.25">
      <c r="A930">
        <v>846001</v>
      </c>
      <c r="B930" t="s">
        <v>1583</v>
      </c>
      <c r="C930" s="2">
        <v>27.784900000000004</v>
      </c>
      <c r="E930">
        <f t="shared" si="14"/>
        <v>0</v>
      </c>
    </row>
    <row r="931" spans="1:5" x14ac:dyDescent="0.25">
      <c r="A931" t="s">
        <v>1584</v>
      </c>
      <c r="B931" t="s">
        <v>1585</v>
      </c>
      <c r="C931" s="2">
        <v>0.42614000000000007</v>
      </c>
      <c r="E931">
        <f t="shared" si="14"/>
        <v>0</v>
      </c>
    </row>
    <row r="932" spans="1:5" x14ac:dyDescent="0.25">
      <c r="A932" t="s">
        <v>1586</v>
      </c>
      <c r="B932" t="s">
        <v>1587</v>
      </c>
      <c r="C932" s="2">
        <v>0.42614000000000007</v>
      </c>
      <c r="E932">
        <f t="shared" si="14"/>
        <v>0</v>
      </c>
    </row>
    <row r="933" spans="1:5" x14ac:dyDescent="0.25">
      <c r="A933" t="s">
        <v>1588</v>
      </c>
      <c r="B933" t="s">
        <v>1589</v>
      </c>
      <c r="C933" s="2">
        <v>0.42614000000000007</v>
      </c>
      <c r="E933">
        <f t="shared" si="14"/>
        <v>0</v>
      </c>
    </row>
    <row r="934" spans="1:5" x14ac:dyDescent="0.25">
      <c r="A934">
        <v>856006</v>
      </c>
      <c r="B934" t="s">
        <v>1590</v>
      </c>
      <c r="C934" s="2">
        <v>3.7609000000000004</v>
      </c>
      <c r="E934">
        <f t="shared" si="14"/>
        <v>0</v>
      </c>
    </row>
    <row r="935" spans="1:5" x14ac:dyDescent="0.25">
      <c r="A935">
        <v>857007</v>
      </c>
      <c r="B935" t="s">
        <v>1591</v>
      </c>
      <c r="C935" s="2">
        <v>3.7609000000000004</v>
      </c>
      <c r="E935">
        <f t="shared" si="14"/>
        <v>0</v>
      </c>
    </row>
    <row r="936" spans="1:5" x14ac:dyDescent="0.25">
      <c r="A936">
        <v>857008</v>
      </c>
      <c r="B936" t="s">
        <v>1592</v>
      </c>
      <c r="C936" s="2">
        <v>3.7609000000000004</v>
      </c>
      <c r="E936">
        <f t="shared" si="14"/>
        <v>0</v>
      </c>
    </row>
    <row r="937" spans="1:5" x14ac:dyDescent="0.25">
      <c r="A937">
        <v>857010</v>
      </c>
      <c r="B937" t="s">
        <v>1593</v>
      </c>
      <c r="C937" s="2">
        <v>4.5045000000000002</v>
      </c>
      <c r="E937">
        <f t="shared" si="14"/>
        <v>0</v>
      </c>
    </row>
    <row r="938" spans="1:5" x14ac:dyDescent="0.25">
      <c r="A938">
        <v>857012</v>
      </c>
      <c r="B938" t="s">
        <v>1594</v>
      </c>
      <c r="C938" s="2">
        <v>6.1633000000000004</v>
      </c>
      <c r="E938">
        <f t="shared" si="14"/>
        <v>0</v>
      </c>
    </row>
    <row r="939" spans="1:5" x14ac:dyDescent="0.25">
      <c r="A939">
        <v>860016</v>
      </c>
      <c r="B939" t="s">
        <v>1595</v>
      </c>
      <c r="C939" s="2">
        <v>0.6106100000000001</v>
      </c>
      <c r="E939">
        <f t="shared" si="14"/>
        <v>0</v>
      </c>
    </row>
    <row r="940" spans="1:5" x14ac:dyDescent="0.25">
      <c r="A940">
        <v>860020</v>
      </c>
      <c r="B940" t="s">
        <v>1595</v>
      </c>
      <c r="C940" s="2">
        <v>0.72501000000000004</v>
      </c>
      <c r="E940">
        <f t="shared" si="14"/>
        <v>0</v>
      </c>
    </row>
    <row r="941" spans="1:5" x14ac:dyDescent="0.25">
      <c r="A941">
        <v>869001</v>
      </c>
      <c r="B941" t="s">
        <v>1596</v>
      </c>
      <c r="C941" s="2">
        <v>3.7609000000000004</v>
      </c>
      <c r="E941">
        <f t="shared" si="14"/>
        <v>0</v>
      </c>
    </row>
    <row r="942" spans="1:5" x14ac:dyDescent="0.25">
      <c r="A942">
        <v>869002</v>
      </c>
      <c r="B942" t="s">
        <v>1597</v>
      </c>
      <c r="C942" s="2">
        <v>3.7609000000000004</v>
      </c>
      <c r="E942">
        <f t="shared" si="14"/>
        <v>0</v>
      </c>
    </row>
    <row r="943" spans="1:5" x14ac:dyDescent="0.25">
      <c r="A943">
        <v>873001</v>
      </c>
      <c r="B943" t="s">
        <v>1598</v>
      </c>
      <c r="C943" s="2">
        <v>4.9621000000000004</v>
      </c>
      <c r="E943">
        <f t="shared" si="14"/>
        <v>0</v>
      </c>
    </row>
    <row r="944" spans="1:5" x14ac:dyDescent="0.25">
      <c r="A944">
        <v>873002</v>
      </c>
      <c r="B944" t="s">
        <v>1599</v>
      </c>
      <c r="C944" s="2">
        <v>4.9621000000000004</v>
      </c>
      <c r="E944">
        <f t="shared" si="14"/>
        <v>0</v>
      </c>
    </row>
    <row r="945" spans="1:5" x14ac:dyDescent="0.25">
      <c r="A945">
        <v>874001</v>
      </c>
      <c r="B945" t="s">
        <v>1600</v>
      </c>
      <c r="C945" s="2">
        <v>2.8600000000000003</v>
      </c>
      <c r="E945">
        <f t="shared" si="14"/>
        <v>0</v>
      </c>
    </row>
    <row r="946" spans="1:5" x14ac:dyDescent="0.25">
      <c r="A946">
        <v>874002</v>
      </c>
      <c r="B946" t="s">
        <v>1601</v>
      </c>
      <c r="C946" s="2">
        <v>2.8600000000000003</v>
      </c>
      <c r="E946">
        <f t="shared" si="14"/>
        <v>0</v>
      </c>
    </row>
    <row r="947" spans="1:5" x14ac:dyDescent="0.25">
      <c r="A947" t="s">
        <v>1602</v>
      </c>
      <c r="B947" t="s">
        <v>1603</v>
      </c>
      <c r="C947" s="2">
        <v>6.0060000000000011</v>
      </c>
      <c r="E947">
        <f t="shared" si="14"/>
        <v>0</v>
      </c>
    </row>
    <row r="948" spans="1:5" x14ac:dyDescent="0.25">
      <c r="A948" t="s">
        <v>1604</v>
      </c>
      <c r="B948" t="s">
        <v>1605</v>
      </c>
      <c r="C948" s="2">
        <v>6.0060000000000011</v>
      </c>
      <c r="E948">
        <f t="shared" si="14"/>
        <v>0</v>
      </c>
    </row>
    <row r="949" spans="1:5" x14ac:dyDescent="0.25">
      <c r="A949" t="s">
        <v>1606</v>
      </c>
      <c r="B949" t="s">
        <v>1607</v>
      </c>
      <c r="C949" s="2">
        <v>19.0762</v>
      </c>
      <c r="E949">
        <f t="shared" si="14"/>
        <v>0</v>
      </c>
    </row>
    <row r="950" spans="1:5" x14ac:dyDescent="0.25">
      <c r="A950" t="s">
        <v>1608</v>
      </c>
      <c r="B950" t="s">
        <v>1609</v>
      </c>
      <c r="C950" s="2">
        <v>19.0762</v>
      </c>
      <c r="E950">
        <f t="shared" si="14"/>
        <v>0</v>
      </c>
    </row>
    <row r="951" spans="1:5" x14ac:dyDescent="0.25">
      <c r="A951" t="s">
        <v>1610</v>
      </c>
      <c r="B951" t="s">
        <v>1611</v>
      </c>
      <c r="C951" s="2">
        <v>19.0762</v>
      </c>
      <c r="E951">
        <f t="shared" si="14"/>
        <v>0</v>
      </c>
    </row>
    <row r="952" spans="1:5" x14ac:dyDescent="0.25">
      <c r="A952" t="s">
        <v>1612</v>
      </c>
      <c r="B952" t="s">
        <v>1613</v>
      </c>
      <c r="C952" s="2">
        <v>19.0762</v>
      </c>
      <c r="E952">
        <f t="shared" si="14"/>
        <v>0</v>
      </c>
    </row>
    <row r="953" spans="1:5" x14ac:dyDescent="0.25">
      <c r="A953" t="s">
        <v>1614</v>
      </c>
      <c r="B953" t="s">
        <v>1615</v>
      </c>
      <c r="C953" s="2">
        <v>19.0762</v>
      </c>
      <c r="E953">
        <f t="shared" si="14"/>
        <v>0</v>
      </c>
    </row>
    <row r="954" spans="1:5" x14ac:dyDescent="0.25">
      <c r="A954" t="s">
        <v>1616</v>
      </c>
      <c r="B954" t="s">
        <v>1617</v>
      </c>
      <c r="C954" s="2">
        <v>28.6858</v>
      </c>
      <c r="E954">
        <f t="shared" si="14"/>
        <v>0</v>
      </c>
    </row>
    <row r="955" spans="1:5" x14ac:dyDescent="0.25">
      <c r="A955" t="s">
        <v>1618</v>
      </c>
      <c r="B955" t="s">
        <v>1619</v>
      </c>
      <c r="C955" s="2">
        <v>28.6858</v>
      </c>
      <c r="E955">
        <f t="shared" si="14"/>
        <v>0</v>
      </c>
    </row>
    <row r="956" spans="1:5" x14ac:dyDescent="0.25">
      <c r="A956" t="s">
        <v>1620</v>
      </c>
      <c r="B956" t="s">
        <v>1621</v>
      </c>
      <c r="C956" s="2">
        <v>28.6858</v>
      </c>
      <c r="E956">
        <f t="shared" si="14"/>
        <v>0</v>
      </c>
    </row>
    <row r="957" spans="1:5" x14ac:dyDescent="0.25">
      <c r="A957" t="s">
        <v>1622</v>
      </c>
      <c r="B957" t="s">
        <v>1623</v>
      </c>
      <c r="C957" s="2">
        <v>28.6858</v>
      </c>
      <c r="E957">
        <f t="shared" si="14"/>
        <v>0</v>
      </c>
    </row>
    <row r="958" spans="1:5" x14ac:dyDescent="0.25">
      <c r="A958" t="s">
        <v>1624</v>
      </c>
      <c r="B958" t="s">
        <v>1603</v>
      </c>
      <c r="C958" s="2">
        <v>11.869000000000002</v>
      </c>
      <c r="E958">
        <f t="shared" si="14"/>
        <v>0</v>
      </c>
    </row>
    <row r="959" spans="1:5" x14ac:dyDescent="0.25">
      <c r="A959" t="s">
        <v>1625</v>
      </c>
      <c r="B959" t="s">
        <v>1626</v>
      </c>
      <c r="C959" s="2">
        <v>11.869000000000002</v>
      </c>
      <c r="E959">
        <f t="shared" si="14"/>
        <v>0</v>
      </c>
    </row>
    <row r="960" spans="1:5" x14ac:dyDescent="0.25">
      <c r="A960" t="s">
        <v>1627</v>
      </c>
      <c r="B960" t="s">
        <v>1628</v>
      </c>
      <c r="C960" s="2">
        <v>11.869000000000002</v>
      </c>
      <c r="E960">
        <f t="shared" si="14"/>
        <v>0</v>
      </c>
    </row>
    <row r="961" spans="1:5" x14ac:dyDescent="0.25">
      <c r="A961" t="s">
        <v>1629</v>
      </c>
      <c r="B961" t="s">
        <v>1630</v>
      </c>
      <c r="C961" s="2">
        <v>11.869000000000002</v>
      </c>
      <c r="E961">
        <f t="shared" si="14"/>
        <v>0</v>
      </c>
    </row>
    <row r="962" spans="1:5" x14ac:dyDescent="0.25">
      <c r="A962" t="s">
        <v>1631</v>
      </c>
      <c r="B962" t="s">
        <v>1605</v>
      </c>
      <c r="C962" s="2">
        <v>11.869000000000002</v>
      </c>
      <c r="E962">
        <f t="shared" si="14"/>
        <v>0</v>
      </c>
    </row>
    <row r="963" spans="1:5" x14ac:dyDescent="0.25">
      <c r="A963">
        <v>54000</v>
      </c>
      <c r="B963" t="s">
        <v>1632</v>
      </c>
      <c r="C963" s="2">
        <v>7.2072000000000012</v>
      </c>
      <c r="E963">
        <f t="shared" si="14"/>
        <v>0</v>
      </c>
    </row>
    <row r="964" spans="1:5" x14ac:dyDescent="0.25">
      <c r="A964">
        <v>55000</v>
      </c>
      <c r="B964" t="s">
        <v>1633</v>
      </c>
      <c r="C964" s="2">
        <v>11.5687</v>
      </c>
      <c r="E964">
        <f t="shared" si="14"/>
        <v>0</v>
      </c>
    </row>
    <row r="965" spans="1:5" x14ac:dyDescent="0.25">
      <c r="A965">
        <v>56000</v>
      </c>
      <c r="B965" t="s">
        <v>1634</v>
      </c>
      <c r="C965" s="2">
        <v>10.367500000000001</v>
      </c>
      <c r="E965">
        <f t="shared" ref="E965:E1028" si="15">C965*D965</f>
        <v>0</v>
      </c>
    </row>
    <row r="966" spans="1:5" x14ac:dyDescent="0.25">
      <c r="A966">
        <v>193125</v>
      </c>
      <c r="B966" t="s">
        <v>1635</v>
      </c>
      <c r="C966" s="2">
        <v>4.2042000000000002</v>
      </c>
      <c r="E966">
        <f t="shared" si="15"/>
        <v>0</v>
      </c>
    </row>
    <row r="967" spans="1:5" x14ac:dyDescent="0.25">
      <c r="A967">
        <v>193165</v>
      </c>
      <c r="B967" t="s">
        <v>1636</v>
      </c>
      <c r="C967" s="2">
        <v>5.2624000000000013</v>
      </c>
      <c r="E967">
        <f t="shared" si="15"/>
        <v>0</v>
      </c>
    </row>
    <row r="968" spans="1:5" x14ac:dyDescent="0.25">
      <c r="A968">
        <v>193220</v>
      </c>
      <c r="B968" t="s">
        <v>1637</v>
      </c>
      <c r="C968" s="2">
        <v>7.5075000000000012</v>
      </c>
      <c r="E968">
        <f t="shared" si="15"/>
        <v>0</v>
      </c>
    </row>
    <row r="969" spans="1:5" x14ac:dyDescent="0.25">
      <c r="A969">
        <v>883001</v>
      </c>
      <c r="B969" t="s">
        <v>1638</v>
      </c>
      <c r="C969" s="2">
        <v>3.3033000000000006</v>
      </c>
      <c r="E969">
        <f t="shared" si="15"/>
        <v>0</v>
      </c>
    </row>
    <row r="970" spans="1:5" x14ac:dyDescent="0.25">
      <c r="A970">
        <v>883002</v>
      </c>
      <c r="B970" t="s">
        <v>1639</v>
      </c>
      <c r="C970" s="2">
        <v>3.3033000000000006</v>
      </c>
      <c r="E970">
        <f t="shared" si="15"/>
        <v>0</v>
      </c>
    </row>
    <row r="971" spans="1:5" x14ac:dyDescent="0.25">
      <c r="A971">
        <v>883003</v>
      </c>
      <c r="B971" t="s">
        <v>1640</v>
      </c>
      <c r="C971" s="2">
        <v>2.8600000000000003</v>
      </c>
      <c r="E971">
        <f t="shared" si="15"/>
        <v>0</v>
      </c>
    </row>
    <row r="972" spans="1:5" x14ac:dyDescent="0.25">
      <c r="A972">
        <v>888001</v>
      </c>
      <c r="B972" t="s">
        <v>1641</v>
      </c>
      <c r="C972" s="2">
        <v>1.0582</v>
      </c>
      <c r="E972">
        <f t="shared" si="15"/>
        <v>0</v>
      </c>
    </row>
    <row r="973" spans="1:5" x14ac:dyDescent="0.25">
      <c r="A973">
        <v>888002</v>
      </c>
      <c r="B973" t="s">
        <v>1642</v>
      </c>
      <c r="C973" s="2">
        <v>0.60060000000000013</v>
      </c>
      <c r="E973">
        <f t="shared" si="15"/>
        <v>0</v>
      </c>
    </row>
    <row r="974" spans="1:5" x14ac:dyDescent="0.25">
      <c r="A974">
        <v>888003</v>
      </c>
      <c r="B974" t="s">
        <v>1643</v>
      </c>
      <c r="C974" s="2">
        <v>1.2012000000000003</v>
      </c>
      <c r="E974">
        <f t="shared" si="15"/>
        <v>0</v>
      </c>
    </row>
    <row r="975" spans="1:5" x14ac:dyDescent="0.25">
      <c r="A975">
        <v>6127001</v>
      </c>
      <c r="B975" t="s">
        <v>1644</v>
      </c>
      <c r="C975" s="2">
        <v>34.534500000000001</v>
      </c>
      <c r="E975">
        <f t="shared" si="15"/>
        <v>0</v>
      </c>
    </row>
    <row r="976" spans="1:5" x14ac:dyDescent="0.25">
      <c r="A976">
        <v>6127002</v>
      </c>
      <c r="B976" t="s">
        <v>1645</v>
      </c>
      <c r="C976" s="2">
        <v>25.525500000000005</v>
      </c>
      <c r="E976">
        <f t="shared" si="15"/>
        <v>0</v>
      </c>
    </row>
    <row r="977" spans="1:5" x14ac:dyDescent="0.25">
      <c r="A977">
        <v>6127003</v>
      </c>
      <c r="B977" t="s">
        <v>1646</v>
      </c>
      <c r="C977" s="2">
        <v>15.772900000000002</v>
      </c>
      <c r="E977">
        <f t="shared" si="15"/>
        <v>0</v>
      </c>
    </row>
    <row r="978" spans="1:5" x14ac:dyDescent="0.25">
      <c r="A978" t="s">
        <v>1647</v>
      </c>
      <c r="B978" t="s">
        <v>1648</v>
      </c>
      <c r="C978" s="2">
        <v>91.505700000000019</v>
      </c>
      <c r="E978">
        <f t="shared" si="15"/>
        <v>0</v>
      </c>
    </row>
    <row r="979" spans="1:5" x14ac:dyDescent="0.25">
      <c r="A979" t="s">
        <v>1649</v>
      </c>
      <c r="B979" t="s">
        <v>1650</v>
      </c>
      <c r="C979" s="2">
        <v>91.505700000000019</v>
      </c>
      <c r="E979">
        <f t="shared" si="15"/>
        <v>0</v>
      </c>
    </row>
    <row r="980" spans="1:5" x14ac:dyDescent="0.25">
      <c r="A980" t="s">
        <v>1651</v>
      </c>
      <c r="B980" t="s">
        <v>1652</v>
      </c>
      <c r="C980" s="2">
        <v>705.70500000000015</v>
      </c>
      <c r="E980">
        <f t="shared" si="15"/>
        <v>0</v>
      </c>
    </row>
    <row r="981" spans="1:5" x14ac:dyDescent="0.25">
      <c r="A981" t="s">
        <v>1653</v>
      </c>
      <c r="B981" t="s">
        <v>1652</v>
      </c>
      <c r="C981" s="2">
        <v>585.58500000000004</v>
      </c>
      <c r="E981">
        <f t="shared" si="15"/>
        <v>0</v>
      </c>
    </row>
    <row r="982" spans="1:5" x14ac:dyDescent="0.25">
      <c r="A982" t="s">
        <v>1654</v>
      </c>
      <c r="B982" t="s">
        <v>1655</v>
      </c>
      <c r="C982" s="2">
        <v>1144</v>
      </c>
      <c r="E982">
        <f t="shared" si="15"/>
        <v>0</v>
      </c>
    </row>
    <row r="983" spans="1:5" x14ac:dyDescent="0.25">
      <c r="A983" t="s">
        <v>1656</v>
      </c>
      <c r="B983" t="s">
        <v>1657</v>
      </c>
      <c r="C983" s="2">
        <v>3289.0000000000005</v>
      </c>
      <c r="E983">
        <f t="shared" si="15"/>
        <v>0</v>
      </c>
    </row>
    <row r="984" spans="1:5" x14ac:dyDescent="0.25">
      <c r="A984" t="s">
        <v>1658</v>
      </c>
      <c r="B984" t="s">
        <v>1659</v>
      </c>
      <c r="C984" s="2">
        <v>855.85500000000013</v>
      </c>
      <c r="E984">
        <f t="shared" si="15"/>
        <v>0</v>
      </c>
    </row>
    <row r="985" spans="1:5" x14ac:dyDescent="0.25">
      <c r="A985" t="s">
        <v>1660</v>
      </c>
      <c r="B985" t="s">
        <v>1661</v>
      </c>
      <c r="C985" s="2">
        <v>885.8850000000001</v>
      </c>
      <c r="E985">
        <f t="shared" si="15"/>
        <v>0</v>
      </c>
    </row>
    <row r="986" spans="1:5" x14ac:dyDescent="0.25">
      <c r="A986" t="s">
        <v>1662</v>
      </c>
      <c r="B986" t="s">
        <v>1663</v>
      </c>
      <c r="C986" s="2">
        <v>699.2700000000001</v>
      </c>
      <c r="E986">
        <f t="shared" si="15"/>
        <v>0</v>
      </c>
    </row>
    <row r="987" spans="1:5" x14ac:dyDescent="0.25">
      <c r="A987" t="s">
        <v>1664</v>
      </c>
      <c r="B987" t="s">
        <v>1665</v>
      </c>
      <c r="C987" s="2">
        <v>986.7</v>
      </c>
      <c r="E987">
        <f t="shared" si="15"/>
        <v>0</v>
      </c>
    </row>
    <row r="988" spans="1:5" x14ac:dyDescent="0.25">
      <c r="A988" t="s">
        <v>1666</v>
      </c>
      <c r="B988" t="s">
        <v>1667</v>
      </c>
      <c r="C988" s="2">
        <v>799.37000000000012</v>
      </c>
      <c r="E988">
        <f t="shared" si="15"/>
        <v>0</v>
      </c>
    </row>
    <row r="989" spans="1:5" x14ac:dyDescent="0.25">
      <c r="A989" t="s">
        <v>1668</v>
      </c>
      <c r="B989" t="s">
        <v>1669</v>
      </c>
      <c r="C989" s="2">
        <v>1287</v>
      </c>
      <c r="E989">
        <f t="shared" si="15"/>
        <v>0</v>
      </c>
    </row>
    <row r="990" spans="1:5" x14ac:dyDescent="0.25">
      <c r="A990" t="s">
        <v>1670</v>
      </c>
      <c r="B990" t="s">
        <v>1671</v>
      </c>
      <c r="C990" s="2">
        <v>1894.7500000000002</v>
      </c>
      <c r="E990">
        <f t="shared" si="15"/>
        <v>0</v>
      </c>
    </row>
    <row r="991" spans="1:5" x14ac:dyDescent="0.25">
      <c r="A991" t="s">
        <v>1672</v>
      </c>
      <c r="B991" t="s">
        <v>1673</v>
      </c>
      <c r="C991" s="2">
        <v>2887.1700000000005</v>
      </c>
      <c r="E991">
        <f t="shared" si="15"/>
        <v>0</v>
      </c>
    </row>
    <row r="992" spans="1:5" x14ac:dyDescent="0.25">
      <c r="A992" t="s">
        <v>1674</v>
      </c>
      <c r="B992" t="s">
        <v>1675</v>
      </c>
      <c r="C992" s="2">
        <v>1013.5125</v>
      </c>
      <c r="E992">
        <f t="shared" si="15"/>
        <v>0</v>
      </c>
    </row>
    <row r="993" spans="1:5" x14ac:dyDescent="0.25">
      <c r="A993" t="s">
        <v>1676</v>
      </c>
      <c r="B993" t="s">
        <v>1677</v>
      </c>
      <c r="C993" s="2">
        <v>255.85560000000004</v>
      </c>
      <c r="E993">
        <f t="shared" si="15"/>
        <v>0</v>
      </c>
    </row>
    <row r="994" spans="1:5" x14ac:dyDescent="0.25">
      <c r="A994" t="s">
        <v>1678</v>
      </c>
      <c r="B994" t="s">
        <v>1679</v>
      </c>
      <c r="C994" s="2">
        <v>385.44220000000007</v>
      </c>
      <c r="E994">
        <f t="shared" si="15"/>
        <v>0</v>
      </c>
    </row>
    <row r="995" spans="1:5" x14ac:dyDescent="0.25">
      <c r="A995" t="s">
        <v>1680</v>
      </c>
      <c r="B995" t="s">
        <v>1681</v>
      </c>
      <c r="C995" s="2">
        <v>312.01170000000002</v>
      </c>
      <c r="E995">
        <f t="shared" si="15"/>
        <v>0</v>
      </c>
    </row>
    <row r="996" spans="1:5" x14ac:dyDescent="0.25">
      <c r="A996" t="s">
        <v>1682</v>
      </c>
      <c r="B996" t="s">
        <v>1683</v>
      </c>
      <c r="C996" s="2">
        <v>1974.4582000000003</v>
      </c>
      <c r="E996">
        <f t="shared" si="15"/>
        <v>0</v>
      </c>
    </row>
    <row r="997" spans="1:5" x14ac:dyDescent="0.25">
      <c r="A997" t="s">
        <v>1684</v>
      </c>
      <c r="B997" t="s">
        <v>1685</v>
      </c>
      <c r="C997" s="2">
        <v>385.14190000000008</v>
      </c>
      <c r="E997">
        <f t="shared" si="15"/>
        <v>0</v>
      </c>
    </row>
    <row r="998" spans="1:5" x14ac:dyDescent="0.25">
      <c r="A998" t="s">
        <v>1686</v>
      </c>
      <c r="B998" t="s">
        <v>1687</v>
      </c>
      <c r="C998" s="2">
        <v>396.25300000000004</v>
      </c>
      <c r="E998">
        <f t="shared" si="15"/>
        <v>0</v>
      </c>
    </row>
    <row r="999" spans="1:5" x14ac:dyDescent="0.25">
      <c r="A999" t="s">
        <v>1688</v>
      </c>
      <c r="B999" t="s">
        <v>1689</v>
      </c>
      <c r="C999" s="2">
        <v>1008.1500000000001</v>
      </c>
      <c r="E999">
        <f t="shared" si="15"/>
        <v>0</v>
      </c>
    </row>
    <row r="1000" spans="1:5" x14ac:dyDescent="0.25">
      <c r="A1000" t="s">
        <v>1690</v>
      </c>
      <c r="B1000" t="s">
        <v>1691</v>
      </c>
      <c r="C1000" s="2">
        <v>393.25000000000006</v>
      </c>
      <c r="E1000">
        <f t="shared" si="15"/>
        <v>0</v>
      </c>
    </row>
    <row r="1001" spans="1:5" x14ac:dyDescent="0.25">
      <c r="A1001" t="s">
        <v>1692</v>
      </c>
      <c r="B1001" t="s">
        <v>1693</v>
      </c>
      <c r="C1001" s="2">
        <v>210.21</v>
      </c>
      <c r="E1001">
        <f t="shared" si="15"/>
        <v>0</v>
      </c>
    </row>
    <row r="1002" spans="1:5" x14ac:dyDescent="0.25">
      <c r="A1002" t="s">
        <v>1694</v>
      </c>
      <c r="B1002" t="s">
        <v>1695</v>
      </c>
      <c r="C1002" s="2">
        <v>457.6</v>
      </c>
      <c r="E1002">
        <f t="shared" si="15"/>
        <v>0</v>
      </c>
    </row>
    <row r="1003" spans="1:5" x14ac:dyDescent="0.25">
      <c r="A1003" t="s">
        <v>1696</v>
      </c>
      <c r="B1003" t="s">
        <v>1697</v>
      </c>
      <c r="C1003" s="2">
        <v>850.85</v>
      </c>
      <c r="E1003">
        <f t="shared" si="15"/>
        <v>0</v>
      </c>
    </row>
    <row r="1004" spans="1:5" x14ac:dyDescent="0.25">
      <c r="A1004" t="s">
        <v>1698</v>
      </c>
      <c r="B1004" t="s">
        <v>1699</v>
      </c>
      <c r="C1004" s="2">
        <v>172.67250000000001</v>
      </c>
      <c r="E1004">
        <f t="shared" si="15"/>
        <v>0</v>
      </c>
    </row>
    <row r="1005" spans="1:5" x14ac:dyDescent="0.25">
      <c r="A1005" t="s">
        <v>1700</v>
      </c>
      <c r="B1005" t="s">
        <v>1701</v>
      </c>
      <c r="C1005" s="2">
        <v>525.52500000000009</v>
      </c>
      <c r="E1005">
        <f t="shared" si="15"/>
        <v>0</v>
      </c>
    </row>
    <row r="1006" spans="1:5" x14ac:dyDescent="0.25">
      <c r="A1006" t="s">
        <v>1702</v>
      </c>
      <c r="B1006" t="s">
        <v>1703</v>
      </c>
      <c r="C1006" s="2">
        <v>975.97500000000002</v>
      </c>
      <c r="E1006">
        <f t="shared" si="15"/>
        <v>0</v>
      </c>
    </row>
    <row r="1007" spans="1:5" x14ac:dyDescent="0.25">
      <c r="A1007" t="s">
        <v>1704</v>
      </c>
      <c r="B1007" t="s">
        <v>1705</v>
      </c>
      <c r="C1007" s="2">
        <v>1644.5000000000002</v>
      </c>
      <c r="E1007">
        <f t="shared" si="15"/>
        <v>0</v>
      </c>
    </row>
    <row r="1008" spans="1:5" x14ac:dyDescent="0.25">
      <c r="A1008" t="s">
        <v>1706</v>
      </c>
      <c r="B1008" t="s">
        <v>1707</v>
      </c>
      <c r="C1008" s="2">
        <v>503.00250000000005</v>
      </c>
      <c r="E1008">
        <f t="shared" si="15"/>
        <v>0</v>
      </c>
    </row>
    <row r="1009" spans="1:5" x14ac:dyDescent="0.25">
      <c r="A1009" t="s">
        <v>1708</v>
      </c>
      <c r="B1009" t="s">
        <v>1709</v>
      </c>
      <c r="C1009" s="2">
        <v>533.03250000000003</v>
      </c>
      <c r="E1009">
        <f t="shared" si="15"/>
        <v>0</v>
      </c>
    </row>
    <row r="1010" spans="1:5" x14ac:dyDescent="0.25">
      <c r="A1010" t="s">
        <v>1710</v>
      </c>
      <c r="B1010" t="s">
        <v>1711</v>
      </c>
      <c r="C1010" s="2">
        <v>660.66000000000008</v>
      </c>
      <c r="E1010">
        <f t="shared" si="15"/>
        <v>0</v>
      </c>
    </row>
    <row r="1011" spans="1:5" x14ac:dyDescent="0.25">
      <c r="A1011" t="s">
        <v>1712</v>
      </c>
      <c r="B1011" t="s">
        <v>1713</v>
      </c>
      <c r="C1011" s="2">
        <v>810.81000000000006</v>
      </c>
      <c r="E1011">
        <f t="shared" si="15"/>
        <v>0</v>
      </c>
    </row>
    <row r="1012" spans="1:5" x14ac:dyDescent="0.25">
      <c r="A1012" t="s">
        <v>1714</v>
      </c>
      <c r="B1012" t="s">
        <v>1715</v>
      </c>
      <c r="C1012" s="2">
        <v>1400</v>
      </c>
      <c r="E1012">
        <f t="shared" si="15"/>
        <v>0</v>
      </c>
    </row>
    <row r="1013" spans="1:5" x14ac:dyDescent="0.25">
      <c r="A1013" t="s">
        <v>1716</v>
      </c>
      <c r="B1013" t="s">
        <v>1717</v>
      </c>
      <c r="C1013" s="2">
        <v>1500</v>
      </c>
      <c r="E1013">
        <f t="shared" si="15"/>
        <v>0</v>
      </c>
    </row>
    <row r="1014" spans="1:5" x14ac:dyDescent="0.25">
      <c r="A1014" t="s">
        <v>1718</v>
      </c>
      <c r="B1014" t="s">
        <v>1719</v>
      </c>
      <c r="C1014" s="2">
        <v>1621.6200000000001</v>
      </c>
      <c r="E1014">
        <f t="shared" si="15"/>
        <v>0</v>
      </c>
    </row>
    <row r="1015" spans="1:5" x14ac:dyDescent="0.25">
      <c r="A1015" t="s">
        <v>1720</v>
      </c>
      <c r="B1015" t="s">
        <v>1721</v>
      </c>
      <c r="C1015" s="2">
        <v>570.57000000000005</v>
      </c>
      <c r="E1015">
        <f t="shared" si="15"/>
        <v>0</v>
      </c>
    </row>
    <row r="1016" spans="1:5" x14ac:dyDescent="0.25">
      <c r="A1016" t="s">
        <v>1722</v>
      </c>
      <c r="B1016" t="s">
        <v>1723</v>
      </c>
      <c r="C1016" s="2">
        <v>727.87000000000012</v>
      </c>
      <c r="E1016">
        <f t="shared" si="15"/>
        <v>0</v>
      </c>
    </row>
    <row r="1017" spans="1:5" x14ac:dyDescent="0.25">
      <c r="A1017" t="s">
        <v>1724</v>
      </c>
      <c r="B1017" t="s">
        <v>1725</v>
      </c>
      <c r="C1017" s="2">
        <v>599.17000000000007</v>
      </c>
      <c r="E1017">
        <f t="shared" si="15"/>
        <v>0</v>
      </c>
    </row>
    <row r="1018" spans="1:5" x14ac:dyDescent="0.25">
      <c r="A1018" t="s">
        <v>1726</v>
      </c>
      <c r="B1018" t="s">
        <v>1727</v>
      </c>
      <c r="C1018" s="2">
        <v>786.50000000000011</v>
      </c>
      <c r="E1018">
        <f t="shared" si="15"/>
        <v>0</v>
      </c>
    </row>
    <row r="1019" spans="1:5" x14ac:dyDescent="0.25">
      <c r="A1019" t="s">
        <v>1728</v>
      </c>
      <c r="B1019" t="s">
        <v>1729</v>
      </c>
      <c r="C1019" s="2">
        <v>1001.0000000000001</v>
      </c>
      <c r="E1019">
        <f t="shared" si="15"/>
        <v>0</v>
      </c>
    </row>
    <row r="1020" spans="1:5" x14ac:dyDescent="0.25">
      <c r="A1020" t="s">
        <v>1730</v>
      </c>
      <c r="B1020" t="s">
        <v>1731</v>
      </c>
      <c r="C1020" s="2">
        <v>1801.8000000000002</v>
      </c>
      <c r="E1020">
        <f t="shared" si="15"/>
        <v>0</v>
      </c>
    </row>
    <row r="1021" spans="1:5" x14ac:dyDescent="0.25">
      <c r="A1021" t="s">
        <v>1732</v>
      </c>
      <c r="B1021" t="s">
        <v>1733</v>
      </c>
      <c r="C1021" s="2">
        <v>690.69</v>
      </c>
      <c r="E1021">
        <f t="shared" si="15"/>
        <v>0</v>
      </c>
    </row>
    <row r="1022" spans="1:5" x14ac:dyDescent="0.25">
      <c r="A1022" t="s">
        <v>1734</v>
      </c>
      <c r="B1022" t="s">
        <v>1735</v>
      </c>
      <c r="C1022" s="2">
        <v>9.7097000000000016</v>
      </c>
      <c r="E1022">
        <f t="shared" si="15"/>
        <v>0</v>
      </c>
    </row>
    <row r="1023" spans="1:5" x14ac:dyDescent="0.25">
      <c r="A1023" t="s">
        <v>1736</v>
      </c>
      <c r="B1023" t="s">
        <v>1737</v>
      </c>
      <c r="C1023" s="2">
        <v>9.7097000000000016</v>
      </c>
      <c r="E1023">
        <f t="shared" si="15"/>
        <v>0</v>
      </c>
    </row>
    <row r="1024" spans="1:5" x14ac:dyDescent="0.25">
      <c r="A1024" t="s">
        <v>1738</v>
      </c>
      <c r="B1024" t="s">
        <v>1739</v>
      </c>
      <c r="C1024" s="2">
        <v>12.512500000000001</v>
      </c>
      <c r="E1024">
        <f t="shared" si="15"/>
        <v>0</v>
      </c>
    </row>
    <row r="1025" spans="1:5" x14ac:dyDescent="0.25">
      <c r="A1025" t="s">
        <v>1740</v>
      </c>
      <c r="B1025" t="s">
        <v>1741</v>
      </c>
      <c r="C1025" s="2">
        <v>250.536</v>
      </c>
      <c r="E1025">
        <f t="shared" si="15"/>
        <v>0</v>
      </c>
    </row>
    <row r="1026" spans="1:5" x14ac:dyDescent="0.25">
      <c r="A1026" t="s">
        <v>1742</v>
      </c>
      <c r="B1026" t="s">
        <v>1743</v>
      </c>
      <c r="C1026" s="2">
        <v>43.843800000000009</v>
      </c>
      <c r="E1026">
        <f t="shared" si="15"/>
        <v>0</v>
      </c>
    </row>
    <row r="1027" spans="1:5" x14ac:dyDescent="0.25">
      <c r="A1027" t="s">
        <v>1744</v>
      </c>
      <c r="B1027" t="s">
        <v>1745</v>
      </c>
      <c r="C1027" s="2">
        <v>52.709800000000001</v>
      </c>
      <c r="E1027">
        <f t="shared" si="15"/>
        <v>0</v>
      </c>
    </row>
    <row r="1028" spans="1:5" x14ac:dyDescent="0.25">
      <c r="A1028" t="s">
        <v>1746</v>
      </c>
      <c r="B1028" t="s">
        <v>1747</v>
      </c>
      <c r="C1028" s="2">
        <v>70.270200000000017</v>
      </c>
      <c r="E1028">
        <f t="shared" si="15"/>
        <v>0</v>
      </c>
    </row>
    <row r="1029" spans="1:5" x14ac:dyDescent="0.25">
      <c r="A1029" t="s">
        <v>1748</v>
      </c>
      <c r="B1029" t="s">
        <v>1749</v>
      </c>
      <c r="C1029" s="2">
        <v>22.822800000000004</v>
      </c>
      <c r="E1029">
        <f t="shared" ref="E1029:E1092" si="16">C1029*D1029</f>
        <v>0</v>
      </c>
    </row>
    <row r="1030" spans="1:5" x14ac:dyDescent="0.25">
      <c r="A1030" t="s">
        <v>1750</v>
      </c>
      <c r="B1030" t="s">
        <v>1751</v>
      </c>
      <c r="C1030" s="2">
        <v>294.75160000000005</v>
      </c>
      <c r="E1030">
        <f t="shared" si="16"/>
        <v>0</v>
      </c>
    </row>
    <row r="1031" spans="1:5" x14ac:dyDescent="0.25">
      <c r="A1031" t="s">
        <v>1752</v>
      </c>
      <c r="B1031" t="s">
        <v>1753</v>
      </c>
      <c r="C1031" s="2">
        <v>26.2834</v>
      </c>
      <c r="E1031">
        <f t="shared" si="16"/>
        <v>0</v>
      </c>
    </row>
    <row r="1032" spans="1:5" x14ac:dyDescent="0.25">
      <c r="A1032" t="s">
        <v>1754</v>
      </c>
      <c r="B1032" t="s">
        <v>1755</v>
      </c>
      <c r="C1032" s="2">
        <v>25.740000000000006</v>
      </c>
      <c r="E1032">
        <f t="shared" si="16"/>
        <v>0</v>
      </c>
    </row>
    <row r="1033" spans="1:5" x14ac:dyDescent="0.25">
      <c r="A1033" t="s">
        <v>1756</v>
      </c>
      <c r="B1033" t="s">
        <v>1757</v>
      </c>
      <c r="C1033" s="2">
        <v>246.24600000000001</v>
      </c>
      <c r="E1033">
        <f t="shared" si="16"/>
        <v>0</v>
      </c>
    </row>
    <row r="1034" spans="1:5" x14ac:dyDescent="0.25">
      <c r="A1034" t="s">
        <v>1758</v>
      </c>
      <c r="B1034" t="s">
        <v>1759</v>
      </c>
      <c r="C1034" s="2">
        <v>107.50740000000002</v>
      </c>
      <c r="E1034">
        <f t="shared" si="16"/>
        <v>0</v>
      </c>
    </row>
    <row r="1035" spans="1:5" x14ac:dyDescent="0.25">
      <c r="A1035" t="s">
        <v>1760</v>
      </c>
      <c r="B1035" t="s">
        <v>1761</v>
      </c>
      <c r="C1035" s="2">
        <v>19.0762</v>
      </c>
      <c r="E1035">
        <f t="shared" si="16"/>
        <v>0</v>
      </c>
    </row>
    <row r="1036" spans="1:5" x14ac:dyDescent="0.25">
      <c r="A1036" t="s">
        <v>1762</v>
      </c>
      <c r="B1036" t="s">
        <v>1763</v>
      </c>
      <c r="C1036" s="2">
        <v>34.834800000000001</v>
      </c>
      <c r="E1036">
        <f t="shared" si="16"/>
        <v>0</v>
      </c>
    </row>
    <row r="1037" spans="1:5" x14ac:dyDescent="0.25">
      <c r="A1037" t="s">
        <v>1764</v>
      </c>
      <c r="B1037" t="s">
        <v>1765</v>
      </c>
      <c r="C1037" s="2">
        <v>55.855800000000009</v>
      </c>
      <c r="E1037">
        <f t="shared" si="16"/>
        <v>0</v>
      </c>
    </row>
    <row r="1038" spans="1:5" x14ac:dyDescent="0.25">
      <c r="A1038" t="s">
        <v>1766</v>
      </c>
      <c r="B1038" t="s">
        <v>1767</v>
      </c>
      <c r="C1038" s="2">
        <v>75.075000000000003</v>
      </c>
      <c r="E1038">
        <f t="shared" si="16"/>
        <v>0</v>
      </c>
    </row>
    <row r="1039" spans="1:5" x14ac:dyDescent="0.25">
      <c r="A1039" t="s">
        <v>1768</v>
      </c>
      <c r="B1039" t="s">
        <v>1769</v>
      </c>
      <c r="C1039" s="2">
        <v>253.31020000000001</v>
      </c>
      <c r="E1039">
        <f t="shared" si="16"/>
        <v>0</v>
      </c>
    </row>
    <row r="1040" spans="1:5" x14ac:dyDescent="0.25">
      <c r="A1040" t="s">
        <v>1770</v>
      </c>
      <c r="B1040" t="s">
        <v>1771</v>
      </c>
      <c r="C1040" s="2">
        <v>68.468400000000017</v>
      </c>
      <c r="E1040">
        <f t="shared" si="16"/>
        <v>0</v>
      </c>
    </row>
    <row r="1041" spans="1:5" x14ac:dyDescent="0.25">
      <c r="A1041" t="s">
        <v>1772</v>
      </c>
      <c r="B1041" t="s">
        <v>1773</v>
      </c>
      <c r="C1041" s="2">
        <v>133.33320000000001</v>
      </c>
      <c r="E1041">
        <f t="shared" si="16"/>
        <v>0</v>
      </c>
    </row>
    <row r="1042" spans="1:5" x14ac:dyDescent="0.25">
      <c r="A1042" t="s">
        <v>1774</v>
      </c>
      <c r="B1042" t="s">
        <v>1775</v>
      </c>
      <c r="C1042" s="2">
        <v>118.47550000000001</v>
      </c>
      <c r="E1042">
        <f t="shared" si="16"/>
        <v>0</v>
      </c>
    </row>
    <row r="1043" spans="1:5" x14ac:dyDescent="0.25">
      <c r="A1043" t="s">
        <v>1776</v>
      </c>
      <c r="B1043" t="s">
        <v>1777</v>
      </c>
      <c r="C1043" s="2">
        <v>27.027000000000001</v>
      </c>
      <c r="E1043">
        <f t="shared" si="16"/>
        <v>0</v>
      </c>
    </row>
    <row r="1044" spans="1:5" x14ac:dyDescent="0.25">
      <c r="A1044" t="s">
        <v>1778</v>
      </c>
      <c r="B1044" t="s">
        <v>1779</v>
      </c>
      <c r="C1044" s="2">
        <v>44.301400000000008</v>
      </c>
      <c r="E1044">
        <f t="shared" si="16"/>
        <v>0</v>
      </c>
    </row>
    <row r="1045" spans="1:5" x14ac:dyDescent="0.25">
      <c r="A1045" t="s">
        <v>1780</v>
      </c>
      <c r="B1045" t="s">
        <v>1781</v>
      </c>
      <c r="C1045" s="2">
        <v>250.75050000000005</v>
      </c>
      <c r="E1045">
        <f t="shared" si="16"/>
        <v>0</v>
      </c>
    </row>
    <row r="1046" spans="1:5" x14ac:dyDescent="0.25">
      <c r="A1046" t="s">
        <v>1782</v>
      </c>
      <c r="B1046" t="s">
        <v>1783</v>
      </c>
      <c r="C1046" s="2">
        <v>76.576499999999996</v>
      </c>
      <c r="E1046">
        <f t="shared" si="16"/>
        <v>0</v>
      </c>
    </row>
    <row r="1047" spans="1:5" x14ac:dyDescent="0.25">
      <c r="A1047" t="s">
        <v>1784</v>
      </c>
      <c r="B1047" t="s">
        <v>1785</v>
      </c>
      <c r="C1047" s="2">
        <v>191.44840000000002</v>
      </c>
      <c r="E1047">
        <f t="shared" si="16"/>
        <v>0</v>
      </c>
    </row>
    <row r="1048" spans="1:5" x14ac:dyDescent="0.25">
      <c r="A1048" t="s">
        <v>1786</v>
      </c>
      <c r="B1048" t="s">
        <v>1787</v>
      </c>
      <c r="C1048" s="2">
        <v>38.295400000000001</v>
      </c>
      <c r="E1048">
        <f t="shared" si="16"/>
        <v>0</v>
      </c>
    </row>
    <row r="1049" spans="1:5" x14ac:dyDescent="0.25">
      <c r="A1049" t="s">
        <v>1788</v>
      </c>
      <c r="B1049" t="s">
        <v>1789</v>
      </c>
      <c r="C1049" s="2">
        <v>213.97090000000003</v>
      </c>
      <c r="E1049">
        <f t="shared" si="16"/>
        <v>0</v>
      </c>
    </row>
    <row r="1050" spans="1:5" x14ac:dyDescent="0.25">
      <c r="A1050" t="s">
        <v>1790</v>
      </c>
      <c r="B1050" t="s">
        <v>1791</v>
      </c>
      <c r="C1050" s="2">
        <v>227.48440000000005</v>
      </c>
      <c r="E1050">
        <f t="shared" si="16"/>
        <v>0</v>
      </c>
    </row>
    <row r="1051" spans="1:5" x14ac:dyDescent="0.25">
      <c r="A1051" t="s">
        <v>1792</v>
      </c>
      <c r="B1051" t="s">
        <v>1793</v>
      </c>
      <c r="C1051" s="2">
        <v>42.799900000000001</v>
      </c>
      <c r="E1051">
        <f t="shared" si="16"/>
        <v>0</v>
      </c>
    </row>
    <row r="1052" spans="1:5" x14ac:dyDescent="0.25">
      <c r="A1052" t="s">
        <v>1794</v>
      </c>
      <c r="B1052" t="s">
        <v>1795</v>
      </c>
      <c r="C1052" s="2">
        <v>28.743000000000006</v>
      </c>
      <c r="E1052">
        <f t="shared" si="16"/>
        <v>0</v>
      </c>
    </row>
    <row r="1053" spans="1:5" x14ac:dyDescent="0.25">
      <c r="A1053" t="s">
        <v>1796</v>
      </c>
      <c r="B1053" t="s">
        <v>1797</v>
      </c>
      <c r="C1053" s="2">
        <v>23.280400000000004</v>
      </c>
      <c r="E1053">
        <f t="shared" si="16"/>
        <v>0</v>
      </c>
    </row>
    <row r="1054" spans="1:5" x14ac:dyDescent="0.25">
      <c r="A1054" t="s">
        <v>1798</v>
      </c>
      <c r="B1054" t="s">
        <v>1799</v>
      </c>
      <c r="C1054" s="2">
        <v>23.280400000000004</v>
      </c>
      <c r="E1054">
        <f t="shared" si="16"/>
        <v>0</v>
      </c>
    </row>
    <row r="1055" spans="1:5" x14ac:dyDescent="0.25">
      <c r="A1055" t="s">
        <v>1800</v>
      </c>
      <c r="B1055" t="s">
        <v>1801</v>
      </c>
      <c r="C1055" s="2">
        <v>63.635000000000005</v>
      </c>
      <c r="E1055">
        <f t="shared" si="16"/>
        <v>0</v>
      </c>
    </row>
    <row r="1056" spans="1:5" x14ac:dyDescent="0.25">
      <c r="A1056" t="s">
        <v>1802</v>
      </c>
      <c r="B1056" t="s">
        <v>1803</v>
      </c>
      <c r="C1056" s="2">
        <v>43.400500000000008</v>
      </c>
      <c r="E1056">
        <f t="shared" si="16"/>
        <v>0</v>
      </c>
    </row>
    <row r="1057" spans="1:5" x14ac:dyDescent="0.25">
      <c r="A1057" t="s">
        <v>1804</v>
      </c>
      <c r="B1057" t="s">
        <v>1805</v>
      </c>
      <c r="C1057" s="2">
        <v>44.902000000000001</v>
      </c>
      <c r="E1057">
        <f t="shared" si="16"/>
        <v>0</v>
      </c>
    </row>
    <row r="1058" spans="1:5" x14ac:dyDescent="0.25">
      <c r="A1058" t="s">
        <v>1806</v>
      </c>
      <c r="B1058" t="s">
        <v>1807</v>
      </c>
      <c r="C1058" s="2">
        <v>44.902000000000001</v>
      </c>
      <c r="E1058">
        <f t="shared" si="16"/>
        <v>0</v>
      </c>
    </row>
    <row r="1059" spans="1:5" x14ac:dyDescent="0.25">
      <c r="A1059" t="s">
        <v>1808</v>
      </c>
      <c r="B1059" t="s">
        <v>1809</v>
      </c>
      <c r="C1059" s="2">
        <v>58.415500000000009</v>
      </c>
      <c r="E1059">
        <f t="shared" si="16"/>
        <v>0</v>
      </c>
    </row>
    <row r="1060" spans="1:5" x14ac:dyDescent="0.25">
      <c r="A1060" t="s">
        <v>1810</v>
      </c>
      <c r="B1060" t="s">
        <v>1811</v>
      </c>
      <c r="C1060" s="2">
        <v>66.066000000000003</v>
      </c>
      <c r="E1060">
        <f t="shared" si="16"/>
        <v>0</v>
      </c>
    </row>
    <row r="1061" spans="1:5" x14ac:dyDescent="0.25">
      <c r="A1061" t="s">
        <v>1812</v>
      </c>
      <c r="B1061" t="s">
        <v>1813</v>
      </c>
      <c r="C1061" s="2">
        <v>72.072000000000003</v>
      </c>
      <c r="E1061">
        <f t="shared" si="16"/>
        <v>0</v>
      </c>
    </row>
    <row r="1062" spans="1:5" x14ac:dyDescent="0.25">
      <c r="A1062" t="s">
        <v>1814</v>
      </c>
      <c r="B1062" t="s">
        <v>1815</v>
      </c>
      <c r="C1062" s="2">
        <v>84.084000000000003</v>
      </c>
      <c r="E1062">
        <f t="shared" si="16"/>
        <v>0</v>
      </c>
    </row>
    <row r="1063" spans="1:5" x14ac:dyDescent="0.25">
      <c r="A1063" t="s">
        <v>1816</v>
      </c>
      <c r="B1063" t="s">
        <v>1817</v>
      </c>
      <c r="C1063" s="2">
        <v>55.77000000000001</v>
      </c>
      <c r="E1063">
        <f t="shared" si="16"/>
        <v>0</v>
      </c>
    </row>
    <row r="1064" spans="1:5" x14ac:dyDescent="0.25">
      <c r="A1064" t="s">
        <v>1818</v>
      </c>
      <c r="B1064" t="s">
        <v>1819</v>
      </c>
      <c r="C1064" s="2">
        <v>45.760000000000005</v>
      </c>
      <c r="E1064">
        <f t="shared" si="16"/>
        <v>0</v>
      </c>
    </row>
    <row r="1065" spans="1:5" x14ac:dyDescent="0.25">
      <c r="A1065" t="s">
        <v>1820</v>
      </c>
      <c r="B1065" t="s">
        <v>1821</v>
      </c>
      <c r="C1065" s="2">
        <v>38.095200000000006</v>
      </c>
      <c r="E1065">
        <f t="shared" si="16"/>
        <v>0</v>
      </c>
    </row>
    <row r="1066" spans="1:5" x14ac:dyDescent="0.25">
      <c r="A1066" t="s">
        <v>1822</v>
      </c>
      <c r="B1066" t="s">
        <v>1823</v>
      </c>
      <c r="C1066" s="2">
        <v>130.73060000000001</v>
      </c>
      <c r="E1066">
        <f t="shared" si="16"/>
        <v>0</v>
      </c>
    </row>
    <row r="1067" spans="1:5" x14ac:dyDescent="0.25">
      <c r="A1067" t="s">
        <v>1824</v>
      </c>
      <c r="B1067" t="s">
        <v>1825</v>
      </c>
      <c r="C1067" s="2">
        <v>42.09920000000001</v>
      </c>
      <c r="E1067">
        <f t="shared" si="16"/>
        <v>0</v>
      </c>
    </row>
    <row r="1068" spans="1:5" x14ac:dyDescent="0.25">
      <c r="A1068" t="s">
        <v>1826</v>
      </c>
      <c r="B1068" t="s">
        <v>1827</v>
      </c>
      <c r="C1068" s="2">
        <v>50.407500000000006</v>
      </c>
      <c r="E1068">
        <f t="shared" si="16"/>
        <v>0</v>
      </c>
    </row>
    <row r="1069" spans="1:5" x14ac:dyDescent="0.25">
      <c r="A1069" t="s">
        <v>1828</v>
      </c>
      <c r="B1069" t="s">
        <v>1829</v>
      </c>
      <c r="C1069" s="2">
        <v>1201.2</v>
      </c>
      <c r="E1069">
        <f t="shared" si="16"/>
        <v>0</v>
      </c>
    </row>
    <row r="1070" spans="1:5" x14ac:dyDescent="0.25">
      <c r="A1070" t="s">
        <v>1830</v>
      </c>
      <c r="B1070" t="s">
        <v>1831</v>
      </c>
      <c r="C1070" s="2">
        <v>36.936900000000001</v>
      </c>
      <c r="E1070">
        <f t="shared" si="16"/>
        <v>0</v>
      </c>
    </row>
    <row r="1071" spans="1:5" x14ac:dyDescent="0.25">
      <c r="A1071" t="s">
        <v>1832</v>
      </c>
      <c r="B1071" t="s">
        <v>1833</v>
      </c>
      <c r="C1071" s="2">
        <v>153.62490000000003</v>
      </c>
      <c r="E1071">
        <f t="shared" si="16"/>
        <v>0</v>
      </c>
    </row>
    <row r="1072" spans="1:5" x14ac:dyDescent="0.25">
      <c r="A1072" t="s">
        <v>1834</v>
      </c>
      <c r="B1072" t="s">
        <v>1835</v>
      </c>
      <c r="C1072" s="2">
        <v>127.77050000000001</v>
      </c>
      <c r="E1072">
        <f t="shared" si="16"/>
        <v>0</v>
      </c>
    </row>
    <row r="1073" spans="1:5" x14ac:dyDescent="0.25">
      <c r="A1073" t="s">
        <v>1836</v>
      </c>
      <c r="B1073" t="s">
        <v>1837</v>
      </c>
      <c r="C1073" s="2">
        <v>64.063999999999993</v>
      </c>
      <c r="E1073">
        <f t="shared" si="16"/>
        <v>0</v>
      </c>
    </row>
    <row r="1074" spans="1:5" x14ac:dyDescent="0.25">
      <c r="A1074" t="s">
        <v>1838</v>
      </c>
      <c r="B1074" t="s">
        <v>1839</v>
      </c>
      <c r="C1074" s="2">
        <v>129.24340000000001</v>
      </c>
      <c r="E1074">
        <f t="shared" si="16"/>
        <v>0</v>
      </c>
    </row>
    <row r="1075" spans="1:5" x14ac:dyDescent="0.25">
      <c r="A1075" t="s">
        <v>1840</v>
      </c>
      <c r="B1075" t="s">
        <v>1841</v>
      </c>
      <c r="C1075" s="2">
        <v>297.64019999999999</v>
      </c>
      <c r="E1075">
        <f t="shared" si="16"/>
        <v>0</v>
      </c>
    </row>
    <row r="1076" spans="1:5" x14ac:dyDescent="0.25">
      <c r="A1076" t="s">
        <v>1842</v>
      </c>
      <c r="B1076" t="s">
        <v>1843</v>
      </c>
      <c r="C1076" s="2">
        <v>94.737500000000011</v>
      </c>
      <c r="E1076">
        <f t="shared" si="16"/>
        <v>0</v>
      </c>
    </row>
    <row r="1077" spans="1:5" x14ac:dyDescent="0.25">
      <c r="A1077" t="s">
        <v>1844</v>
      </c>
      <c r="B1077" t="s">
        <v>1845</v>
      </c>
      <c r="C1077" s="2">
        <v>65.708500000000015</v>
      </c>
      <c r="E1077">
        <f t="shared" si="16"/>
        <v>0</v>
      </c>
    </row>
    <row r="1078" spans="1:5" x14ac:dyDescent="0.25">
      <c r="A1078" t="s">
        <v>1846</v>
      </c>
      <c r="B1078" t="s">
        <v>1847</v>
      </c>
      <c r="C1078" s="2">
        <v>143</v>
      </c>
      <c r="E1078">
        <f t="shared" si="16"/>
        <v>0</v>
      </c>
    </row>
    <row r="1079" spans="1:5" x14ac:dyDescent="0.25">
      <c r="A1079" t="s">
        <v>1848</v>
      </c>
      <c r="B1079" t="s">
        <v>1849</v>
      </c>
      <c r="C1079" s="2">
        <v>110.11000000000001</v>
      </c>
      <c r="E1079">
        <f t="shared" si="16"/>
        <v>0</v>
      </c>
    </row>
    <row r="1080" spans="1:5" x14ac:dyDescent="0.25">
      <c r="A1080" t="s">
        <v>1850</v>
      </c>
      <c r="B1080" t="s">
        <v>1851</v>
      </c>
      <c r="C1080" s="2">
        <v>100.62910000000002</v>
      </c>
      <c r="E1080">
        <f t="shared" si="16"/>
        <v>0</v>
      </c>
    </row>
    <row r="1081" spans="1:5" x14ac:dyDescent="0.25">
      <c r="A1081" t="s">
        <v>1852</v>
      </c>
      <c r="B1081" t="s">
        <v>1853</v>
      </c>
      <c r="C1081" s="2">
        <v>30.030000000000005</v>
      </c>
      <c r="E1081">
        <f t="shared" si="16"/>
        <v>0</v>
      </c>
    </row>
    <row r="1082" spans="1:5" x14ac:dyDescent="0.25">
      <c r="A1082" t="s">
        <v>1854</v>
      </c>
      <c r="B1082" t="s">
        <v>1855</v>
      </c>
      <c r="C1082" s="2">
        <v>39.039000000000009</v>
      </c>
      <c r="E1082">
        <f t="shared" si="16"/>
        <v>0</v>
      </c>
    </row>
    <row r="1083" spans="1:5" x14ac:dyDescent="0.25">
      <c r="A1083" t="s">
        <v>1856</v>
      </c>
      <c r="B1083" t="s">
        <v>1857</v>
      </c>
      <c r="C1083" s="2">
        <v>315.92990000000003</v>
      </c>
      <c r="E1083">
        <f t="shared" si="16"/>
        <v>0</v>
      </c>
    </row>
    <row r="1084" spans="1:5" x14ac:dyDescent="0.25">
      <c r="A1084" t="s">
        <v>1858</v>
      </c>
      <c r="B1084" t="s">
        <v>1859</v>
      </c>
      <c r="C1084" s="2">
        <v>133.56200000000004</v>
      </c>
      <c r="E1084">
        <f t="shared" si="16"/>
        <v>0</v>
      </c>
    </row>
    <row r="1085" spans="1:5" x14ac:dyDescent="0.25">
      <c r="A1085" t="s">
        <v>1860</v>
      </c>
      <c r="B1085" t="s">
        <v>1861</v>
      </c>
      <c r="C1085" s="2">
        <v>82.368000000000023</v>
      </c>
      <c r="E1085">
        <f t="shared" si="16"/>
        <v>0</v>
      </c>
    </row>
    <row r="1086" spans="1:5" x14ac:dyDescent="0.25">
      <c r="A1086" t="s">
        <v>1862</v>
      </c>
      <c r="B1086" t="s">
        <v>1863</v>
      </c>
      <c r="C1086" s="2">
        <v>860.28800000000012</v>
      </c>
      <c r="E1086">
        <f t="shared" si="16"/>
        <v>0</v>
      </c>
    </row>
    <row r="1087" spans="1:5" x14ac:dyDescent="0.25">
      <c r="A1087" t="s">
        <v>1864</v>
      </c>
      <c r="B1087" t="s">
        <v>1865</v>
      </c>
      <c r="C1087" s="2">
        <v>109.82400000000001</v>
      </c>
      <c r="E1087">
        <f t="shared" si="16"/>
        <v>0</v>
      </c>
    </row>
    <row r="1088" spans="1:5" x14ac:dyDescent="0.25">
      <c r="A1088" t="s">
        <v>1866</v>
      </c>
      <c r="B1088" t="s">
        <v>1867</v>
      </c>
      <c r="C1088" s="2">
        <v>122.63680000000002</v>
      </c>
      <c r="E1088">
        <f t="shared" si="16"/>
        <v>0</v>
      </c>
    </row>
    <row r="1089" spans="1:5" x14ac:dyDescent="0.25">
      <c r="A1089" t="s">
        <v>1868</v>
      </c>
      <c r="B1089" t="s">
        <v>1869</v>
      </c>
      <c r="C1089" s="2">
        <v>70.070000000000007</v>
      </c>
      <c r="E1089">
        <f t="shared" si="16"/>
        <v>0</v>
      </c>
    </row>
    <row r="1090" spans="1:5" x14ac:dyDescent="0.25">
      <c r="A1090" t="s">
        <v>1870</v>
      </c>
      <c r="B1090" t="s">
        <v>1871</v>
      </c>
      <c r="C1090" s="2">
        <v>231.66000000000003</v>
      </c>
      <c r="E1090">
        <f t="shared" si="16"/>
        <v>0</v>
      </c>
    </row>
    <row r="1091" spans="1:5" x14ac:dyDescent="0.25">
      <c r="A1091" t="s">
        <v>1872</v>
      </c>
      <c r="B1091" t="s">
        <v>1873</v>
      </c>
      <c r="C1091" s="2">
        <v>222.00750000000005</v>
      </c>
      <c r="E1091">
        <f t="shared" si="16"/>
        <v>0</v>
      </c>
    </row>
    <row r="1092" spans="1:5" x14ac:dyDescent="0.25">
      <c r="A1092" t="s">
        <v>1874</v>
      </c>
      <c r="B1092" t="s">
        <v>1875</v>
      </c>
      <c r="C1092" s="2">
        <v>376.44750000000005</v>
      </c>
      <c r="E1092">
        <f t="shared" si="16"/>
        <v>0</v>
      </c>
    </row>
    <row r="1093" spans="1:5" x14ac:dyDescent="0.25">
      <c r="A1093" t="s">
        <v>1876</v>
      </c>
      <c r="B1093" t="s">
        <v>1877</v>
      </c>
      <c r="C1093" s="2">
        <v>38.610000000000007</v>
      </c>
      <c r="E1093">
        <f t="shared" ref="E1093:E1156" si="17">C1093*D1093</f>
        <v>0</v>
      </c>
    </row>
    <row r="1094" spans="1:5" x14ac:dyDescent="0.25">
      <c r="A1094" t="s">
        <v>1878</v>
      </c>
      <c r="B1094" t="s">
        <v>1879</v>
      </c>
      <c r="C1094" s="2">
        <v>158.01500000000001</v>
      </c>
      <c r="E1094">
        <f t="shared" si="17"/>
        <v>0</v>
      </c>
    </row>
    <row r="1095" spans="1:5" x14ac:dyDescent="0.25">
      <c r="A1095" t="s">
        <v>1880</v>
      </c>
      <c r="B1095" t="s">
        <v>1881</v>
      </c>
      <c r="C1095" s="2">
        <v>147.44730000000001</v>
      </c>
      <c r="E1095">
        <f t="shared" si="17"/>
        <v>0</v>
      </c>
    </row>
    <row r="1096" spans="1:5" x14ac:dyDescent="0.25">
      <c r="A1096" t="s">
        <v>1882</v>
      </c>
      <c r="B1096" t="s">
        <v>1883</v>
      </c>
      <c r="C1096" s="2">
        <v>120.83500000000002</v>
      </c>
      <c r="E1096">
        <f t="shared" si="17"/>
        <v>0</v>
      </c>
    </row>
    <row r="1097" spans="1:5" x14ac:dyDescent="0.25">
      <c r="A1097" t="s">
        <v>1884</v>
      </c>
      <c r="B1097" t="s">
        <v>1885</v>
      </c>
      <c r="C1097" s="2">
        <v>206.5635</v>
      </c>
      <c r="E1097">
        <f t="shared" si="17"/>
        <v>0</v>
      </c>
    </row>
    <row r="1098" spans="1:5" x14ac:dyDescent="0.25">
      <c r="A1098" t="s">
        <v>1886</v>
      </c>
      <c r="B1098" t="s">
        <v>1887</v>
      </c>
      <c r="C1098" s="2">
        <v>143.78650000000002</v>
      </c>
      <c r="E1098">
        <f t="shared" si="17"/>
        <v>0</v>
      </c>
    </row>
    <row r="1099" spans="1:5" x14ac:dyDescent="0.25">
      <c r="A1099" t="s">
        <v>1888</v>
      </c>
      <c r="B1099" t="s">
        <v>1889</v>
      </c>
      <c r="C1099" s="2">
        <v>80.08</v>
      </c>
      <c r="E1099">
        <f t="shared" si="17"/>
        <v>0</v>
      </c>
    </row>
    <row r="1100" spans="1:5" x14ac:dyDescent="0.25">
      <c r="A1100" t="s">
        <v>1890</v>
      </c>
      <c r="B1100" t="s">
        <v>1891</v>
      </c>
      <c r="C1100" s="2">
        <v>11.440000000000001</v>
      </c>
      <c r="E1100">
        <f t="shared" si="17"/>
        <v>0</v>
      </c>
    </row>
    <row r="1101" spans="1:5" x14ac:dyDescent="0.25">
      <c r="A1101" t="s">
        <v>1892</v>
      </c>
      <c r="B1101" t="s">
        <v>1893</v>
      </c>
      <c r="C1101" s="2">
        <v>13.756600000000001</v>
      </c>
      <c r="E1101">
        <f t="shared" si="17"/>
        <v>0</v>
      </c>
    </row>
    <row r="1102" spans="1:5" x14ac:dyDescent="0.25">
      <c r="A1102" t="s">
        <v>1894</v>
      </c>
      <c r="B1102" t="s">
        <v>1895</v>
      </c>
      <c r="C1102" s="2">
        <v>28.6</v>
      </c>
      <c r="E1102">
        <f t="shared" si="17"/>
        <v>0</v>
      </c>
    </row>
    <row r="1103" spans="1:5" x14ac:dyDescent="0.25">
      <c r="A1103" t="s">
        <v>1896</v>
      </c>
      <c r="B1103" t="s">
        <v>1897</v>
      </c>
      <c r="C1103" s="2">
        <v>92.95</v>
      </c>
      <c r="E1103">
        <f t="shared" si="17"/>
        <v>0</v>
      </c>
    </row>
    <row r="1104" spans="1:5" x14ac:dyDescent="0.25">
      <c r="A1104" t="s">
        <v>1898</v>
      </c>
      <c r="B1104" t="s">
        <v>1899</v>
      </c>
      <c r="C1104" s="2">
        <v>167.31</v>
      </c>
      <c r="E1104">
        <f t="shared" si="17"/>
        <v>0</v>
      </c>
    </row>
    <row r="1105" spans="1:5" x14ac:dyDescent="0.25">
      <c r="A1105" t="s">
        <v>1900</v>
      </c>
      <c r="B1105" t="s">
        <v>1901</v>
      </c>
      <c r="C1105" s="2">
        <v>120.83500000000002</v>
      </c>
      <c r="E1105">
        <f t="shared" si="17"/>
        <v>0</v>
      </c>
    </row>
    <row r="1106" spans="1:5" x14ac:dyDescent="0.25">
      <c r="A1106" t="s">
        <v>1902</v>
      </c>
      <c r="B1106" t="s">
        <v>1903</v>
      </c>
      <c r="C1106" s="2">
        <v>113.828</v>
      </c>
      <c r="E1106">
        <f t="shared" si="17"/>
        <v>0</v>
      </c>
    </row>
    <row r="1107" spans="1:5" x14ac:dyDescent="0.25">
      <c r="A1107" t="s">
        <v>1904</v>
      </c>
      <c r="B1107" t="s">
        <v>1905</v>
      </c>
      <c r="C1107" s="2">
        <v>156.08450000000002</v>
      </c>
      <c r="E1107">
        <f t="shared" si="17"/>
        <v>0</v>
      </c>
    </row>
    <row r="1108" spans="1:5" x14ac:dyDescent="0.25">
      <c r="A1108" t="s">
        <v>1906</v>
      </c>
      <c r="B1108" t="s">
        <v>1907</v>
      </c>
      <c r="C1108" s="2">
        <v>139.78250000000003</v>
      </c>
      <c r="E1108">
        <f t="shared" si="17"/>
        <v>0</v>
      </c>
    </row>
    <row r="1109" spans="1:5" x14ac:dyDescent="0.25">
      <c r="A1109" t="s">
        <v>1908</v>
      </c>
      <c r="B1109" t="s">
        <v>1909</v>
      </c>
      <c r="C1109" s="2">
        <v>162.16200000000003</v>
      </c>
      <c r="E1109">
        <f t="shared" si="17"/>
        <v>0</v>
      </c>
    </row>
    <row r="1110" spans="1:5" x14ac:dyDescent="0.25">
      <c r="A1110" t="s">
        <v>1910</v>
      </c>
      <c r="B1110" t="s">
        <v>1911</v>
      </c>
      <c r="C1110" s="2">
        <v>116.98830000000002</v>
      </c>
      <c r="E1110">
        <f t="shared" si="17"/>
        <v>0</v>
      </c>
    </row>
    <row r="1111" spans="1:5" x14ac:dyDescent="0.25">
      <c r="A1111" t="s">
        <v>1912</v>
      </c>
      <c r="B1111" t="s">
        <v>1913</v>
      </c>
      <c r="C1111" s="2">
        <v>169.74100000000001</v>
      </c>
      <c r="E1111">
        <f t="shared" si="17"/>
        <v>0</v>
      </c>
    </row>
    <row r="1112" spans="1:5" x14ac:dyDescent="0.25">
      <c r="A1112" t="s">
        <v>1914</v>
      </c>
      <c r="B1112" t="s">
        <v>1915</v>
      </c>
      <c r="C1112" s="2">
        <v>47.190000000000005</v>
      </c>
      <c r="E1112">
        <f t="shared" si="17"/>
        <v>0</v>
      </c>
    </row>
    <row r="1113" spans="1:5" x14ac:dyDescent="0.25">
      <c r="A1113" t="s">
        <v>1916</v>
      </c>
      <c r="B1113" t="s">
        <v>1917</v>
      </c>
      <c r="C1113" s="2">
        <v>114.88620000000002</v>
      </c>
      <c r="E1113">
        <f t="shared" si="17"/>
        <v>0</v>
      </c>
    </row>
    <row r="1114" spans="1:5" x14ac:dyDescent="0.25">
      <c r="A1114" t="s">
        <v>1918</v>
      </c>
      <c r="B1114" t="s">
        <v>1919</v>
      </c>
      <c r="C1114" s="2">
        <v>141.57000000000002</v>
      </c>
      <c r="E1114">
        <f t="shared" si="17"/>
        <v>0</v>
      </c>
    </row>
    <row r="1115" spans="1:5" x14ac:dyDescent="0.25">
      <c r="A1115" t="s">
        <v>1920</v>
      </c>
      <c r="B1115" t="s">
        <v>1921</v>
      </c>
      <c r="C1115" s="2">
        <v>40.840800000000002</v>
      </c>
      <c r="E1115">
        <f t="shared" si="17"/>
        <v>0</v>
      </c>
    </row>
    <row r="1116" spans="1:5" x14ac:dyDescent="0.25">
      <c r="A1116" t="s">
        <v>1922</v>
      </c>
      <c r="B1116" t="s">
        <v>1923</v>
      </c>
      <c r="C1116" s="2">
        <v>48.620000000000005</v>
      </c>
      <c r="E1116">
        <f t="shared" si="17"/>
        <v>0</v>
      </c>
    </row>
    <row r="1117" spans="1:5" x14ac:dyDescent="0.25">
      <c r="A1117" t="s">
        <v>1924</v>
      </c>
      <c r="B1117" t="s">
        <v>1925</v>
      </c>
      <c r="C1117" s="2">
        <v>55.913000000000011</v>
      </c>
      <c r="E1117">
        <f t="shared" si="17"/>
        <v>0</v>
      </c>
    </row>
    <row r="1118" spans="1:5" x14ac:dyDescent="0.25">
      <c r="A1118" t="s">
        <v>1926</v>
      </c>
      <c r="B1118" t="s">
        <v>1927</v>
      </c>
      <c r="C1118" s="2">
        <v>254.33980000000005</v>
      </c>
      <c r="E1118">
        <f t="shared" si="17"/>
        <v>0</v>
      </c>
    </row>
    <row r="1119" spans="1:5" x14ac:dyDescent="0.25">
      <c r="A1119" t="s">
        <v>1928</v>
      </c>
      <c r="B1119" t="s">
        <v>1929</v>
      </c>
      <c r="C1119" s="2">
        <v>39.339300000000009</v>
      </c>
      <c r="E1119">
        <f t="shared" si="17"/>
        <v>0</v>
      </c>
    </row>
    <row r="1120" spans="1:5" x14ac:dyDescent="0.25">
      <c r="A1120" t="s">
        <v>1930</v>
      </c>
      <c r="B1120" t="s">
        <v>1931</v>
      </c>
      <c r="C1120" s="2">
        <v>38.524200000000008</v>
      </c>
      <c r="E1120">
        <f t="shared" si="17"/>
        <v>0</v>
      </c>
    </row>
    <row r="1121" spans="1:5" x14ac:dyDescent="0.25">
      <c r="A1121" t="s">
        <v>1932</v>
      </c>
      <c r="B1121" t="s">
        <v>1933</v>
      </c>
      <c r="C1121" s="2">
        <v>90.390300000000011</v>
      </c>
      <c r="E1121">
        <f t="shared" si="17"/>
        <v>0</v>
      </c>
    </row>
    <row r="1122" spans="1:5" x14ac:dyDescent="0.25">
      <c r="A1122" t="s">
        <v>1934</v>
      </c>
      <c r="B1122" t="s">
        <v>1935</v>
      </c>
      <c r="C1122" s="2">
        <v>104.06110000000001</v>
      </c>
      <c r="E1122">
        <f t="shared" si="17"/>
        <v>0</v>
      </c>
    </row>
    <row r="1123" spans="1:5" x14ac:dyDescent="0.25">
      <c r="A1123" t="s">
        <v>1936</v>
      </c>
      <c r="B1123" t="s">
        <v>1937</v>
      </c>
      <c r="C1123" s="2">
        <v>129.58660000000003</v>
      </c>
      <c r="E1123">
        <f t="shared" si="17"/>
        <v>0</v>
      </c>
    </row>
    <row r="1124" spans="1:5" x14ac:dyDescent="0.25">
      <c r="A1124" t="s">
        <v>1938</v>
      </c>
      <c r="B1124" t="s">
        <v>1939</v>
      </c>
      <c r="C1124" s="2">
        <v>40.998100000000001</v>
      </c>
      <c r="E1124">
        <f t="shared" si="17"/>
        <v>0</v>
      </c>
    </row>
    <row r="1125" spans="1:5" x14ac:dyDescent="0.25">
      <c r="A1125" t="s">
        <v>1940</v>
      </c>
      <c r="B1125" t="s">
        <v>1941</v>
      </c>
      <c r="C1125" s="2">
        <v>284.57</v>
      </c>
      <c r="E1125">
        <f t="shared" si="17"/>
        <v>0</v>
      </c>
    </row>
    <row r="1126" spans="1:5" x14ac:dyDescent="0.25">
      <c r="A1126" t="s">
        <v>1942</v>
      </c>
      <c r="B1126" t="s">
        <v>1943</v>
      </c>
      <c r="C1126" s="2">
        <v>75.075000000000003</v>
      </c>
      <c r="E1126">
        <f t="shared" si="17"/>
        <v>0</v>
      </c>
    </row>
    <row r="1127" spans="1:5" x14ac:dyDescent="0.25">
      <c r="A1127" t="s">
        <v>1944</v>
      </c>
      <c r="B1127" t="s">
        <v>1945</v>
      </c>
      <c r="C1127" s="2">
        <v>193.33600000000001</v>
      </c>
      <c r="E1127">
        <f t="shared" si="17"/>
        <v>0</v>
      </c>
    </row>
    <row r="1128" spans="1:5" x14ac:dyDescent="0.25">
      <c r="A1128" t="s">
        <v>1946</v>
      </c>
      <c r="B1128" t="s">
        <v>1947</v>
      </c>
      <c r="C1128" s="2">
        <v>69.64100000000002</v>
      </c>
      <c r="E1128">
        <f t="shared" si="17"/>
        <v>0</v>
      </c>
    </row>
    <row r="1129" spans="1:5" x14ac:dyDescent="0.25">
      <c r="A1129" t="s">
        <v>1948</v>
      </c>
      <c r="B1129" t="s">
        <v>1949</v>
      </c>
      <c r="C1129" s="2">
        <v>49.335000000000008</v>
      </c>
      <c r="E1129">
        <f t="shared" si="17"/>
        <v>0</v>
      </c>
    </row>
    <row r="1130" spans="1:5" x14ac:dyDescent="0.25">
      <c r="A1130" t="s">
        <v>1950</v>
      </c>
      <c r="B1130" t="s">
        <v>1951</v>
      </c>
      <c r="C1130" s="2">
        <v>87.38730000000001</v>
      </c>
      <c r="E1130">
        <f t="shared" si="17"/>
        <v>0</v>
      </c>
    </row>
    <row r="1131" spans="1:5" x14ac:dyDescent="0.25">
      <c r="A1131" t="s">
        <v>1952</v>
      </c>
      <c r="B1131" t="s">
        <v>1953</v>
      </c>
      <c r="C1131" s="2">
        <v>144.60160000000002</v>
      </c>
      <c r="E1131">
        <f t="shared" si="17"/>
        <v>0</v>
      </c>
    </row>
    <row r="1132" spans="1:5" x14ac:dyDescent="0.25">
      <c r="A1132" t="s">
        <v>1954</v>
      </c>
      <c r="B1132" t="s">
        <v>1955</v>
      </c>
      <c r="C1132" s="2">
        <v>51.808900000000001</v>
      </c>
      <c r="E1132">
        <f t="shared" si="17"/>
        <v>0</v>
      </c>
    </row>
    <row r="1133" spans="1:5" x14ac:dyDescent="0.25">
      <c r="A1133" t="s">
        <v>1956</v>
      </c>
      <c r="B1133" t="s">
        <v>1957</v>
      </c>
      <c r="C1133" s="2">
        <v>48.805900000000008</v>
      </c>
      <c r="E1133">
        <f t="shared" si="17"/>
        <v>0</v>
      </c>
    </row>
    <row r="1134" spans="1:5" x14ac:dyDescent="0.25">
      <c r="A1134" t="s">
        <v>1958</v>
      </c>
      <c r="B1134" t="s">
        <v>1959</v>
      </c>
      <c r="C1134" s="2">
        <v>37.537500000000001</v>
      </c>
      <c r="E1134">
        <f t="shared" si="17"/>
        <v>0</v>
      </c>
    </row>
    <row r="1135" spans="1:5" x14ac:dyDescent="0.25">
      <c r="A1135" t="s">
        <v>1960</v>
      </c>
      <c r="B1135" t="s">
        <v>1961</v>
      </c>
      <c r="C1135" s="2">
        <v>57.657600000000009</v>
      </c>
      <c r="E1135">
        <f t="shared" si="17"/>
        <v>0</v>
      </c>
    </row>
    <row r="1136" spans="1:5" x14ac:dyDescent="0.25">
      <c r="A1136" t="s">
        <v>1962</v>
      </c>
      <c r="B1136" t="s">
        <v>1963</v>
      </c>
      <c r="C1136" s="2">
        <v>37.537500000000001</v>
      </c>
      <c r="E1136">
        <f t="shared" si="17"/>
        <v>0</v>
      </c>
    </row>
    <row r="1137" spans="1:5" x14ac:dyDescent="0.25">
      <c r="A1137" t="s">
        <v>1964</v>
      </c>
      <c r="B1137" t="s">
        <v>1965</v>
      </c>
      <c r="C1137" s="2">
        <v>57.657600000000009</v>
      </c>
      <c r="E1137">
        <f t="shared" si="17"/>
        <v>0</v>
      </c>
    </row>
    <row r="1138" spans="1:5" x14ac:dyDescent="0.25">
      <c r="A1138" t="s">
        <v>1966</v>
      </c>
      <c r="B1138" t="s">
        <v>1967</v>
      </c>
      <c r="C1138" s="2">
        <v>55.112200000000009</v>
      </c>
      <c r="E1138">
        <f t="shared" si="17"/>
        <v>0</v>
      </c>
    </row>
    <row r="1139" spans="1:5" x14ac:dyDescent="0.25">
      <c r="A1139" t="s">
        <v>1968</v>
      </c>
      <c r="B1139" t="s">
        <v>1969</v>
      </c>
      <c r="C1139" s="2">
        <v>153.91090000000003</v>
      </c>
      <c r="E1139">
        <f t="shared" si="17"/>
        <v>0</v>
      </c>
    </row>
    <row r="1140" spans="1:5" x14ac:dyDescent="0.25">
      <c r="A1140" t="s">
        <v>1970</v>
      </c>
      <c r="B1140" t="s">
        <v>1971</v>
      </c>
      <c r="C1140" s="2">
        <v>216.21600000000001</v>
      </c>
      <c r="E1140">
        <f t="shared" si="17"/>
        <v>0</v>
      </c>
    </row>
    <row r="1141" spans="1:5" x14ac:dyDescent="0.25">
      <c r="A1141" t="s">
        <v>1972</v>
      </c>
      <c r="B1141" t="s">
        <v>1973</v>
      </c>
      <c r="C1141" s="2">
        <v>40.540500000000009</v>
      </c>
      <c r="E1141">
        <f t="shared" si="17"/>
        <v>0</v>
      </c>
    </row>
    <row r="1142" spans="1:5" x14ac:dyDescent="0.25">
      <c r="A1142" t="s">
        <v>1974</v>
      </c>
      <c r="B1142" t="s">
        <v>1975</v>
      </c>
      <c r="C1142" s="2">
        <v>191.62000000000003</v>
      </c>
      <c r="E1142">
        <f t="shared" si="17"/>
        <v>0</v>
      </c>
    </row>
    <row r="1143" spans="1:5" x14ac:dyDescent="0.25">
      <c r="A1143" t="s">
        <v>1976</v>
      </c>
      <c r="B1143" t="s">
        <v>1977</v>
      </c>
      <c r="C1143" s="2">
        <v>40.397500000000008</v>
      </c>
      <c r="E1143">
        <f t="shared" si="17"/>
        <v>0</v>
      </c>
    </row>
    <row r="1144" spans="1:5" x14ac:dyDescent="0.25">
      <c r="A1144" t="s">
        <v>1978</v>
      </c>
      <c r="B1144" t="s">
        <v>1979</v>
      </c>
      <c r="C1144" s="2">
        <v>57.657600000000009</v>
      </c>
      <c r="E1144">
        <f t="shared" si="17"/>
        <v>0</v>
      </c>
    </row>
    <row r="1145" spans="1:5" x14ac:dyDescent="0.25">
      <c r="A1145" t="s">
        <v>1980</v>
      </c>
      <c r="B1145" t="s">
        <v>1981</v>
      </c>
      <c r="C1145" s="2">
        <v>104.96200000000003</v>
      </c>
      <c r="E1145">
        <f t="shared" si="17"/>
        <v>0</v>
      </c>
    </row>
    <row r="1146" spans="1:5" x14ac:dyDescent="0.25">
      <c r="A1146" t="s">
        <v>1982</v>
      </c>
      <c r="B1146" t="s">
        <v>1983</v>
      </c>
      <c r="C1146" s="2">
        <v>151.50850000000003</v>
      </c>
      <c r="E1146">
        <f t="shared" si="17"/>
        <v>0</v>
      </c>
    </row>
    <row r="1147" spans="1:5" x14ac:dyDescent="0.25">
      <c r="A1147" t="s">
        <v>1984</v>
      </c>
      <c r="B1147" t="s">
        <v>1985</v>
      </c>
      <c r="C1147" s="2">
        <v>162.91990000000001</v>
      </c>
      <c r="E1147">
        <f t="shared" si="17"/>
        <v>0</v>
      </c>
    </row>
    <row r="1148" spans="1:5" x14ac:dyDescent="0.25">
      <c r="A1148" t="s">
        <v>1986</v>
      </c>
      <c r="B1148" t="s">
        <v>1987</v>
      </c>
      <c r="C1148" s="2">
        <v>230.48740000000004</v>
      </c>
      <c r="E1148">
        <f t="shared" si="17"/>
        <v>0</v>
      </c>
    </row>
    <row r="1149" spans="1:5" x14ac:dyDescent="0.25">
      <c r="A1149" t="s">
        <v>1988</v>
      </c>
      <c r="B1149" t="s">
        <v>1989</v>
      </c>
      <c r="C1149" s="2">
        <v>91.44850000000001</v>
      </c>
      <c r="E1149">
        <f t="shared" si="17"/>
        <v>0</v>
      </c>
    </row>
    <row r="1150" spans="1:5" x14ac:dyDescent="0.25">
      <c r="A1150" t="s">
        <v>1990</v>
      </c>
      <c r="B1150" t="s">
        <v>1991</v>
      </c>
      <c r="C1150" s="2">
        <v>137.995</v>
      </c>
      <c r="E1150">
        <f t="shared" si="17"/>
        <v>0</v>
      </c>
    </row>
    <row r="1151" spans="1:5" x14ac:dyDescent="0.25">
      <c r="A1151" t="s">
        <v>1992</v>
      </c>
      <c r="B1151" t="s">
        <v>1993</v>
      </c>
      <c r="C1151" s="2">
        <v>125.98300000000002</v>
      </c>
      <c r="E1151">
        <f t="shared" si="17"/>
        <v>0</v>
      </c>
    </row>
    <row r="1152" spans="1:5" x14ac:dyDescent="0.25">
      <c r="A1152" t="s">
        <v>1994</v>
      </c>
      <c r="B1152" t="s">
        <v>1995</v>
      </c>
      <c r="C1152" s="2">
        <v>181.5385</v>
      </c>
      <c r="E1152">
        <f t="shared" si="17"/>
        <v>0</v>
      </c>
    </row>
    <row r="1153" spans="1:5" x14ac:dyDescent="0.25">
      <c r="A1153" t="s">
        <v>1996</v>
      </c>
      <c r="B1153" t="s">
        <v>1997</v>
      </c>
      <c r="C1153" s="2">
        <v>217.71750000000003</v>
      </c>
      <c r="E1153">
        <f t="shared" si="17"/>
        <v>0</v>
      </c>
    </row>
    <row r="1154" spans="1:5" x14ac:dyDescent="0.25">
      <c r="A1154" t="s">
        <v>1998</v>
      </c>
      <c r="B1154" t="s">
        <v>1999</v>
      </c>
      <c r="C1154" s="2">
        <v>360.36000000000007</v>
      </c>
      <c r="E1154">
        <f t="shared" si="17"/>
        <v>0</v>
      </c>
    </row>
    <row r="1155" spans="1:5" x14ac:dyDescent="0.25">
      <c r="A1155" t="s">
        <v>2000</v>
      </c>
      <c r="B1155" t="s">
        <v>2001</v>
      </c>
      <c r="C1155" s="2">
        <v>58.415500000000009</v>
      </c>
      <c r="E1155">
        <f t="shared" si="17"/>
        <v>0</v>
      </c>
    </row>
    <row r="1156" spans="1:5" x14ac:dyDescent="0.25">
      <c r="A1156" t="s">
        <v>2002</v>
      </c>
      <c r="B1156" t="s">
        <v>2003</v>
      </c>
      <c r="C1156" s="2">
        <v>41.470000000000006</v>
      </c>
      <c r="E1156">
        <f t="shared" si="17"/>
        <v>0</v>
      </c>
    </row>
    <row r="1157" spans="1:5" x14ac:dyDescent="0.25">
      <c r="A1157" t="s">
        <v>2004</v>
      </c>
      <c r="B1157" t="s">
        <v>2005</v>
      </c>
      <c r="C1157" s="2">
        <v>41.470000000000006</v>
      </c>
      <c r="E1157">
        <f t="shared" ref="E1157:E1220" si="18">C1157*D1157</f>
        <v>0</v>
      </c>
    </row>
    <row r="1158" spans="1:5" x14ac:dyDescent="0.25">
      <c r="A1158" t="s">
        <v>2006</v>
      </c>
      <c r="B1158" t="s">
        <v>2007</v>
      </c>
      <c r="C1158" s="2">
        <v>41.470000000000006</v>
      </c>
      <c r="E1158">
        <f t="shared" si="18"/>
        <v>0</v>
      </c>
    </row>
    <row r="1159" spans="1:5" x14ac:dyDescent="0.25">
      <c r="A1159" t="s">
        <v>2008</v>
      </c>
      <c r="B1159" t="s">
        <v>2009</v>
      </c>
      <c r="C1159" s="2">
        <v>41.470000000000006</v>
      </c>
      <c r="E1159">
        <f t="shared" si="18"/>
        <v>0</v>
      </c>
    </row>
    <row r="1160" spans="1:5" x14ac:dyDescent="0.25">
      <c r="A1160" t="s">
        <v>2010</v>
      </c>
      <c r="B1160" t="s">
        <v>2011</v>
      </c>
      <c r="C1160" s="2">
        <v>51.808900000000001</v>
      </c>
      <c r="E1160">
        <f t="shared" si="18"/>
        <v>0</v>
      </c>
    </row>
    <row r="1161" spans="1:5" x14ac:dyDescent="0.25">
      <c r="A1161" t="s">
        <v>2012</v>
      </c>
      <c r="B1161" t="s">
        <v>2013</v>
      </c>
      <c r="C1161" s="2">
        <v>165.16500000000002</v>
      </c>
      <c r="E1161">
        <f t="shared" si="18"/>
        <v>0</v>
      </c>
    </row>
    <row r="1162" spans="1:5" x14ac:dyDescent="0.25">
      <c r="A1162" t="s">
        <v>2014</v>
      </c>
      <c r="B1162" t="s">
        <v>2015</v>
      </c>
      <c r="C1162" s="2">
        <v>240.24000000000004</v>
      </c>
      <c r="E1162">
        <f t="shared" si="18"/>
        <v>0</v>
      </c>
    </row>
    <row r="1163" spans="1:5" x14ac:dyDescent="0.25">
      <c r="A1163" t="s">
        <v>2016</v>
      </c>
      <c r="B1163" t="s">
        <v>2017</v>
      </c>
      <c r="C1163" s="2">
        <v>71.5</v>
      </c>
      <c r="E1163">
        <f t="shared" si="18"/>
        <v>0</v>
      </c>
    </row>
    <row r="1164" spans="1:5" x14ac:dyDescent="0.25">
      <c r="A1164" t="s">
        <v>2018</v>
      </c>
      <c r="B1164" t="s">
        <v>2019</v>
      </c>
      <c r="C1164" s="2">
        <v>67.210000000000008</v>
      </c>
      <c r="E1164">
        <f t="shared" si="18"/>
        <v>0</v>
      </c>
    </row>
    <row r="1165" spans="1:5" x14ac:dyDescent="0.25">
      <c r="A1165" t="s">
        <v>2020</v>
      </c>
      <c r="B1165" t="s">
        <v>2021</v>
      </c>
      <c r="C1165" s="2">
        <v>111.54000000000002</v>
      </c>
      <c r="E1165">
        <f t="shared" si="18"/>
        <v>0</v>
      </c>
    </row>
    <row r="1166" spans="1:5" x14ac:dyDescent="0.25">
      <c r="A1166" t="s">
        <v>2022</v>
      </c>
      <c r="B1166" t="s">
        <v>2023</v>
      </c>
      <c r="C1166" s="2">
        <v>67.210000000000008</v>
      </c>
      <c r="E1166">
        <f t="shared" si="18"/>
        <v>0</v>
      </c>
    </row>
    <row r="1167" spans="1:5" x14ac:dyDescent="0.25">
      <c r="A1167" t="s">
        <v>2024</v>
      </c>
      <c r="B1167" t="s">
        <v>2025</v>
      </c>
      <c r="C1167" s="2">
        <v>114.4</v>
      </c>
      <c r="E1167">
        <f t="shared" si="18"/>
        <v>0</v>
      </c>
    </row>
    <row r="1168" spans="1:5" x14ac:dyDescent="0.25">
      <c r="A1168" t="s">
        <v>2026</v>
      </c>
      <c r="B1168" t="s">
        <v>2027</v>
      </c>
      <c r="C1168" s="2">
        <v>178.75000000000003</v>
      </c>
      <c r="E1168">
        <f t="shared" si="18"/>
        <v>0</v>
      </c>
    </row>
    <row r="1169" spans="1:5" x14ac:dyDescent="0.25">
      <c r="A1169" t="s">
        <v>2028</v>
      </c>
      <c r="B1169" t="s">
        <v>2029</v>
      </c>
      <c r="C1169" s="2">
        <v>127.27000000000001</v>
      </c>
      <c r="E1169">
        <f t="shared" si="18"/>
        <v>0</v>
      </c>
    </row>
    <row r="1170" spans="1:5" x14ac:dyDescent="0.25">
      <c r="A1170" t="s">
        <v>2030</v>
      </c>
      <c r="B1170" t="s">
        <v>2031</v>
      </c>
      <c r="C1170" s="2">
        <v>198.77000000000004</v>
      </c>
      <c r="E1170">
        <f t="shared" si="18"/>
        <v>0</v>
      </c>
    </row>
    <row r="1171" spans="1:5" x14ac:dyDescent="0.25">
      <c r="A1171" t="s">
        <v>2032</v>
      </c>
      <c r="B1171" t="s">
        <v>2033</v>
      </c>
      <c r="C1171" s="2">
        <v>128.70000000000002</v>
      </c>
      <c r="E1171">
        <f t="shared" si="18"/>
        <v>0</v>
      </c>
    </row>
    <row r="1172" spans="1:5" x14ac:dyDescent="0.25">
      <c r="A1172" t="s">
        <v>2034</v>
      </c>
      <c r="B1172" t="s">
        <v>2035</v>
      </c>
      <c r="C1172" s="2">
        <v>200.20000000000002</v>
      </c>
      <c r="E1172">
        <f t="shared" si="18"/>
        <v>0</v>
      </c>
    </row>
    <row r="1173" spans="1:5" x14ac:dyDescent="0.25">
      <c r="A1173" t="s">
        <v>2036</v>
      </c>
      <c r="B1173" t="s">
        <v>2037</v>
      </c>
      <c r="C1173" s="2">
        <v>143</v>
      </c>
      <c r="E1173">
        <f t="shared" si="18"/>
        <v>0</v>
      </c>
    </row>
    <row r="1174" spans="1:5" x14ac:dyDescent="0.25">
      <c r="A1174" t="s">
        <v>2038</v>
      </c>
      <c r="B1174" t="s">
        <v>2039</v>
      </c>
      <c r="C1174" s="2">
        <v>221.65</v>
      </c>
      <c r="E1174">
        <f t="shared" si="18"/>
        <v>0</v>
      </c>
    </row>
    <row r="1175" spans="1:5" x14ac:dyDescent="0.25">
      <c r="A1175" t="s">
        <v>2040</v>
      </c>
      <c r="B1175" t="s">
        <v>2041</v>
      </c>
      <c r="C1175" s="2">
        <v>63.063000000000009</v>
      </c>
      <c r="E1175">
        <f t="shared" si="18"/>
        <v>0</v>
      </c>
    </row>
    <row r="1176" spans="1:5" x14ac:dyDescent="0.25">
      <c r="A1176" t="s">
        <v>2042</v>
      </c>
      <c r="B1176" t="s">
        <v>2043</v>
      </c>
      <c r="C1176" s="2">
        <v>58.558500000000009</v>
      </c>
      <c r="E1176">
        <f t="shared" si="18"/>
        <v>0</v>
      </c>
    </row>
    <row r="1177" spans="1:5" x14ac:dyDescent="0.25">
      <c r="A1177" t="s">
        <v>2044</v>
      </c>
      <c r="B1177" t="s">
        <v>2045</v>
      </c>
      <c r="C1177" s="2">
        <v>56.313400000000009</v>
      </c>
      <c r="E1177">
        <f t="shared" si="18"/>
        <v>0</v>
      </c>
    </row>
    <row r="1178" spans="1:5" x14ac:dyDescent="0.25">
      <c r="A1178" t="s">
        <v>2046</v>
      </c>
      <c r="B1178" t="s">
        <v>2047</v>
      </c>
      <c r="C1178" s="2">
        <v>164.45000000000002</v>
      </c>
      <c r="E1178">
        <f t="shared" si="18"/>
        <v>0</v>
      </c>
    </row>
    <row r="1179" spans="1:5" x14ac:dyDescent="0.25">
      <c r="A1179" t="s">
        <v>2048</v>
      </c>
      <c r="B1179" t="s">
        <v>2049</v>
      </c>
      <c r="C1179" s="2">
        <v>264.55</v>
      </c>
      <c r="E1179">
        <f t="shared" si="18"/>
        <v>0</v>
      </c>
    </row>
    <row r="1180" spans="1:5" x14ac:dyDescent="0.25">
      <c r="A1180" t="s">
        <v>2050</v>
      </c>
      <c r="B1180" t="s">
        <v>2051</v>
      </c>
      <c r="C1180" s="2">
        <v>112.61250000000001</v>
      </c>
      <c r="E1180">
        <f t="shared" si="18"/>
        <v>0</v>
      </c>
    </row>
    <row r="1181" spans="1:5" x14ac:dyDescent="0.25">
      <c r="A1181" t="s">
        <v>2052</v>
      </c>
      <c r="B1181" t="s">
        <v>2053</v>
      </c>
      <c r="C1181" s="2">
        <v>46.103200000000008</v>
      </c>
      <c r="E1181">
        <f t="shared" si="18"/>
        <v>0</v>
      </c>
    </row>
    <row r="1182" spans="1:5" x14ac:dyDescent="0.25">
      <c r="A1182" t="s">
        <v>2054</v>
      </c>
      <c r="B1182" t="s">
        <v>2055</v>
      </c>
      <c r="C1182" s="2">
        <v>89.789699999999996</v>
      </c>
      <c r="E1182">
        <f t="shared" si="18"/>
        <v>0</v>
      </c>
    </row>
    <row r="1183" spans="1:5" x14ac:dyDescent="0.25">
      <c r="A1183" t="s">
        <v>2056</v>
      </c>
      <c r="B1183" t="s">
        <v>2057</v>
      </c>
      <c r="C1183" s="2">
        <v>108.26530000000001</v>
      </c>
      <c r="E1183">
        <f t="shared" si="18"/>
        <v>0</v>
      </c>
    </row>
    <row r="1184" spans="1:5" x14ac:dyDescent="0.25">
      <c r="A1184" t="s">
        <v>2058</v>
      </c>
      <c r="B1184" t="s">
        <v>2059</v>
      </c>
      <c r="C1184" s="2">
        <v>136.19320000000002</v>
      </c>
      <c r="E1184">
        <f t="shared" si="18"/>
        <v>0</v>
      </c>
    </row>
    <row r="1185" spans="1:5" x14ac:dyDescent="0.25">
      <c r="A1185" t="s">
        <v>2060</v>
      </c>
      <c r="B1185" t="s">
        <v>2061</v>
      </c>
      <c r="C1185" s="2">
        <v>106.82100000000003</v>
      </c>
      <c r="E1185">
        <f t="shared" si="18"/>
        <v>0</v>
      </c>
    </row>
    <row r="1186" spans="1:5" x14ac:dyDescent="0.25">
      <c r="A1186" t="s">
        <v>2062</v>
      </c>
      <c r="B1186" t="s">
        <v>2063</v>
      </c>
      <c r="C1186" s="2">
        <v>22.522500000000004</v>
      </c>
      <c r="E1186">
        <f t="shared" si="18"/>
        <v>0</v>
      </c>
    </row>
    <row r="1187" spans="1:5" x14ac:dyDescent="0.25">
      <c r="A1187" t="s">
        <v>2064</v>
      </c>
      <c r="B1187" t="s">
        <v>2065</v>
      </c>
      <c r="C1187" s="2">
        <v>41.741700000000009</v>
      </c>
      <c r="E1187">
        <f t="shared" si="18"/>
        <v>0</v>
      </c>
    </row>
    <row r="1188" spans="1:5" x14ac:dyDescent="0.25">
      <c r="A1188" t="s">
        <v>2066</v>
      </c>
      <c r="B1188" t="s">
        <v>2067</v>
      </c>
      <c r="C1188" s="2">
        <v>25.525500000000005</v>
      </c>
      <c r="E1188">
        <f t="shared" si="18"/>
        <v>0</v>
      </c>
    </row>
    <row r="1189" spans="1:5" x14ac:dyDescent="0.25">
      <c r="A1189" t="s">
        <v>2068</v>
      </c>
      <c r="B1189" t="s">
        <v>2069</v>
      </c>
      <c r="C1189" s="2">
        <v>30.787900000000004</v>
      </c>
      <c r="E1189">
        <f t="shared" si="18"/>
        <v>0</v>
      </c>
    </row>
    <row r="1190" spans="1:5" x14ac:dyDescent="0.25">
      <c r="A1190" t="s">
        <v>2070</v>
      </c>
      <c r="B1190" t="s">
        <v>2071</v>
      </c>
      <c r="C1190" s="2">
        <v>34.534500000000001</v>
      </c>
      <c r="E1190">
        <f t="shared" si="18"/>
        <v>0</v>
      </c>
    </row>
    <row r="1191" spans="1:5" x14ac:dyDescent="0.25">
      <c r="A1191" t="s">
        <v>2072</v>
      </c>
      <c r="B1191" t="s">
        <v>2073</v>
      </c>
      <c r="C1191" s="2">
        <v>38.295400000000001</v>
      </c>
      <c r="E1191">
        <f t="shared" si="18"/>
        <v>0</v>
      </c>
    </row>
    <row r="1192" spans="1:5" x14ac:dyDescent="0.25">
      <c r="A1192" t="s">
        <v>2074</v>
      </c>
      <c r="B1192" t="s">
        <v>2075</v>
      </c>
      <c r="C1192" s="2">
        <v>42.042000000000002</v>
      </c>
      <c r="E1192">
        <f t="shared" si="18"/>
        <v>0</v>
      </c>
    </row>
    <row r="1193" spans="1:5" x14ac:dyDescent="0.25">
      <c r="A1193" t="s">
        <v>2076</v>
      </c>
      <c r="B1193" t="s">
        <v>2077</v>
      </c>
      <c r="C1193" s="2">
        <v>45.045000000000009</v>
      </c>
      <c r="E1193">
        <f t="shared" si="18"/>
        <v>0</v>
      </c>
    </row>
    <row r="1194" spans="1:5" x14ac:dyDescent="0.25">
      <c r="A1194" t="s">
        <v>2078</v>
      </c>
      <c r="B1194" t="s">
        <v>2079</v>
      </c>
      <c r="C1194" s="2">
        <v>281.53840000000002</v>
      </c>
      <c r="E1194">
        <f t="shared" si="18"/>
        <v>0</v>
      </c>
    </row>
    <row r="1195" spans="1:5" x14ac:dyDescent="0.25">
      <c r="A1195" t="s">
        <v>2080</v>
      </c>
      <c r="B1195" t="s">
        <v>2081</v>
      </c>
      <c r="C1195" s="2">
        <v>349.10590000000008</v>
      </c>
      <c r="E1195">
        <f t="shared" si="18"/>
        <v>0</v>
      </c>
    </row>
    <row r="1196" spans="1:5" x14ac:dyDescent="0.25">
      <c r="A1196" t="s">
        <v>2082</v>
      </c>
      <c r="B1196" t="s">
        <v>2083</v>
      </c>
      <c r="C1196" s="2">
        <v>65.322400000000002</v>
      </c>
      <c r="E1196">
        <f t="shared" si="18"/>
        <v>0</v>
      </c>
    </row>
    <row r="1197" spans="1:5" x14ac:dyDescent="0.25">
      <c r="A1197" t="s">
        <v>2084</v>
      </c>
      <c r="B1197" t="s">
        <v>2085</v>
      </c>
      <c r="C1197" s="2">
        <v>108.108</v>
      </c>
      <c r="E1197">
        <f t="shared" si="18"/>
        <v>0</v>
      </c>
    </row>
    <row r="1198" spans="1:5" x14ac:dyDescent="0.25">
      <c r="A1198" t="s">
        <v>2086</v>
      </c>
      <c r="B1198" t="s">
        <v>2087</v>
      </c>
      <c r="C1198" s="2">
        <v>153.15299999999999</v>
      </c>
      <c r="E1198">
        <f t="shared" si="18"/>
        <v>0</v>
      </c>
    </row>
    <row r="1199" spans="1:5" x14ac:dyDescent="0.25">
      <c r="A1199" t="s">
        <v>2088</v>
      </c>
      <c r="B1199" t="s">
        <v>2089</v>
      </c>
      <c r="C1199" s="2">
        <v>198.19800000000004</v>
      </c>
      <c r="E1199">
        <f t="shared" si="18"/>
        <v>0</v>
      </c>
    </row>
    <row r="1200" spans="1:5" x14ac:dyDescent="0.25">
      <c r="A1200" t="s">
        <v>2090</v>
      </c>
      <c r="B1200" t="s">
        <v>2091</v>
      </c>
      <c r="C1200" s="2">
        <v>225.22500000000002</v>
      </c>
      <c r="E1200">
        <f t="shared" si="18"/>
        <v>0</v>
      </c>
    </row>
    <row r="1201" spans="1:5" x14ac:dyDescent="0.25">
      <c r="A1201" t="s">
        <v>2092</v>
      </c>
      <c r="B1201" t="s">
        <v>2093</v>
      </c>
      <c r="C1201" s="2">
        <v>7.5075000000000012</v>
      </c>
      <c r="E1201">
        <f t="shared" si="18"/>
        <v>0</v>
      </c>
    </row>
    <row r="1202" spans="1:5" x14ac:dyDescent="0.25">
      <c r="A1202" t="s">
        <v>2094</v>
      </c>
      <c r="B1202" t="s">
        <v>2095</v>
      </c>
      <c r="C1202" s="2">
        <v>9.0090000000000003</v>
      </c>
      <c r="E1202">
        <f t="shared" si="18"/>
        <v>0</v>
      </c>
    </row>
    <row r="1203" spans="1:5" x14ac:dyDescent="0.25">
      <c r="A1203" t="s">
        <v>2096</v>
      </c>
      <c r="B1203" t="s">
        <v>2097</v>
      </c>
      <c r="C1203" s="2">
        <v>12.012000000000002</v>
      </c>
      <c r="E1203">
        <f t="shared" si="18"/>
        <v>0</v>
      </c>
    </row>
    <row r="1204" spans="1:5" x14ac:dyDescent="0.25">
      <c r="A1204" t="s">
        <v>2098</v>
      </c>
      <c r="B1204" t="s">
        <v>2099</v>
      </c>
      <c r="C1204" s="2">
        <v>284.57</v>
      </c>
      <c r="E1204">
        <f t="shared" si="18"/>
        <v>0</v>
      </c>
    </row>
    <row r="1205" spans="1:5" x14ac:dyDescent="0.25">
      <c r="A1205" t="s">
        <v>2100</v>
      </c>
      <c r="B1205" t="s">
        <v>2101</v>
      </c>
      <c r="C1205" s="2">
        <v>81.83890000000001</v>
      </c>
      <c r="E1205">
        <f t="shared" si="18"/>
        <v>0</v>
      </c>
    </row>
    <row r="1206" spans="1:5" x14ac:dyDescent="0.25">
      <c r="A1206" t="s">
        <v>2102</v>
      </c>
      <c r="B1206" t="s">
        <v>2103</v>
      </c>
      <c r="C1206" s="2">
        <v>107.25000000000001</v>
      </c>
      <c r="E1206">
        <f t="shared" si="18"/>
        <v>0</v>
      </c>
    </row>
    <row r="1207" spans="1:5" x14ac:dyDescent="0.25">
      <c r="A1207" t="s">
        <v>2104</v>
      </c>
      <c r="B1207" t="s">
        <v>2105</v>
      </c>
      <c r="C1207" s="2">
        <v>136.49350000000001</v>
      </c>
      <c r="E1207">
        <f t="shared" si="18"/>
        <v>0</v>
      </c>
    </row>
    <row r="1208" spans="1:5" x14ac:dyDescent="0.25">
      <c r="A1208" t="s">
        <v>2106</v>
      </c>
      <c r="B1208" t="s">
        <v>2107</v>
      </c>
      <c r="C1208" s="2">
        <v>181.61</v>
      </c>
      <c r="E1208">
        <f t="shared" si="18"/>
        <v>0</v>
      </c>
    </row>
    <row r="1209" spans="1:5" x14ac:dyDescent="0.25">
      <c r="A1209" t="s">
        <v>2108</v>
      </c>
      <c r="B1209" t="s">
        <v>2109</v>
      </c>
      <c r="C1209" s="2">
        <v>234.52000000000004</v>
      </c>
      <c r="E1209">
        <f t="shared" si="18"/>
        <v>0</v>
      </c>
    </row>
    <row r="1210" spans="1:5" x14ac:dyDescent="0.25">
      <c r="A1210">
        <v>5117500</v>
      </c>
      <c r="B1210" t="s">
        <v>2110</v>
      </c>
      <c r="C1210" s="2">
        <v>128.70000000000002</v>
      </c>
      <c r="E1210">
        <f t="shared" si="18"/>
        <v>0</v>
      </c>
    </row>
    <row r="1211" spans="1:5" x14ac:dyDescent="0.25">
      <c r="A1211">
        <v>5117600</v>
      </c>
      <c r="B1211" t="s">
        <v>2111</v>
      </c>
      <c r="C1211" s="2">
        <v>170.57040000000001</v>
      </c>
      <c r="E1211">
        <f t="shared" si="18"/>
        <v>0</v>
      </c>
    </row>
    <row r="1212" spans="1:5" x14ac:dyDescent="0.25">
      <c r="A1212">
        <v>5117700</v>
      </c>
      <c r="B1212" t="s">
        <v>2112</v>
      </c>
      <c r="C1212" s="2">
        <v>196.09590000000003</v>
      </c>
      <c r="E1212">
        <f t="shared" si="18"/>
        <v>0</v>
      </c>
    </row>
    <row r="1213" spans="1:5" x14ac:dyDescent="0.25">
      <c r="A1213">
        <v>5379800</v>
      </c>
      <c r="B1213" t="s">
        <v>2113</v>
      </c>
      <c r="C1213" s="2">
        <v>328.47100000000006</v>
      </c>
      <c r="E1213">
        <f t="shared" si="18"/>
        <v>0</v>
      </c>
    </row>
    <row r="1214" spans="1:5" x14ac:dyDescent="0.25">
      <c r="A1214">
        <v>5414400</v>
      </c>
      <c r="B1214" t="s">
        <v>2114</v>
      </c>
      <c r="C1214" s="2">
        <v>30.030000000000005</v>
      </c>
      <c r="E1214">
        <f t="shared" si="18"/>
        <v>0</v>
      </c>
    </row>
    <row r="1215" spans="1:5" x14ac:dyDescent="0.25">
      <c r="A1215">
        <v>5414500</v>
      </c>
      <c r="B1215" t="s">
        <v>2115</v>
      </c>
      <c r="C1215" s="2">
        <v>33.033000000000001</v>
      </c>
      <c r="E1215">
        <f t="shared" si="18"/>
        <v>0</v>
      </c>
    </row>
    <row r="1216" spans="1:5" x14ac:dyDescent="0.25">
      <c r="A1216">
        <v>5414600</v>
      </c>
      <c r="B1216" t="s">
        <v>2116</v>
      </c>
      <c r="C1216" s="2">
        <v>42.042000000000002</v>
      </c>
      <c r="E1216">
        <f t="shared" si="18"/>
        <v>0</v>
      </c>
    </row>
    <row r="1217" spans="1:5" x14ac:dyDescent="0.25">
      <c r="A1217">
        <v>5414700</v>
      </c>
      <c r="B1217" t="s">
        <v>2117</v>
      </c>
      <c r="C1217" s="2">
        <v>52.552500000000002</v>
      </c>
      <c r="E1217">
        <f t="shared" si="18"/>
        <v>0</v>
      </c>
    </row>
    <row r="1218" spans="1:5" x14ac:dyDescent="0.25">
      <c r="A1218">
        <v>5453500</v>
      </c>
      <c r="B1218" t="s">
        <v>2118</v>
      </c>
      <c r="C1218" s="2">
        <v>67.56750000000001</v>
      </c>
      <c r="E1218">
        <f t="shared" si="18"/>
        <v>0</v>
      </c>
    </row>
    <row r="1219" spans="1:5" x14ac:dyDescent="0.25">
      <c r="A1219">
        <v>5453600</v>
      </c>
      <c r="B1219" t="s">
        <v>2119</v>
      </c>
      <c r="C1219" s="2">
        <v>86.343400000000003</v>
      </c>
      <c r="E1219">
        <f t="shared" si="18"/>
        <v>0</v>
      </c>
    </row>
    <row r="1220" spans="1:5" x14ac:dyDescent="0.25">
      <c r="A1220">
        <v>5453700</v>
      </c>
      <c r="B1220" t="s">
        <v>2120</v>
      </c>
      <c r="C1220" s="2">
        <v>103.67500000000001</v>
      </c>
      <c r="E1220">
        <f t="shared" si="18"/>
        <v>0</v>
      </c>
    </row>
    <row r="1221" spans="1:5" x14ac:dyDescent="0.25">
      <c r="A1221">
        <v>5454400</v>
      </c>
      <c r="B1221" t="s">
        <v>2121</v>
      </c>
      <c r="C1221" s="2">
        <v>31.531500000000005</v>
      </c>
      <c r="E1221">
        <f t="shared" ref="E1221:E1284" si="19">C1221*D1221</f>
        <v>0</v>
      </c>
    </row>
    <row r="1222" spans="1:5" x14ac:dyDescent="0.25">
      <c r="A1222">
        <v>5454500</v>
      </c>
      <c r="B1222" t="s">
        <v>2122</v>
      </c>
      <c r="C1222" s="2">
        <v>42.799900000000001</v>
      </c>
      <c r="E1222">
        <f t="shared" si="19"/>
        <v>0</v>
      </c>
    </row>
    <row r="1223" spans="1:5" x14ac:dyDescent="0.25">
      <c r="A1223">
        <v>5454600</v>
      </c>
      <c r="B1223" t="s">
        <v>2123</v>
      </c>
      <c r="C1223" s="2">
        <v>54.054000000000002</v>
      </c>
      <c r="E1223">
        <f t="shared" si="19"/>
        <v>0</v>
      </c>
    </row>
    <row r="1224" spans="1:5" x14ac:dyDescent="0.25">
      <c r="A1224">
        <v>5457400</v>
      </c>
      <c r="B1224" t="s">
        <v>2124</v>
      </c>
      <c r="C1224" s="2">
        <v>30.316000000000003</v>
      </c>
      <c r="E1224">
        <f t="shared" si="19"/>
        <v>0</v>
      </c>
    </row>
    <row r="1225" spans="1:5" x14ac:dyDescent="0.25">
      <c r="A1225">
        <v>5458500</v>
      </c>
      <c r="B1225" t="s">
        <v>2125</v>
      </c>
      <c r="C1225" s="2">
        <v>55.77000000000001</v>
      </c>
      <c r="E1225">
        <f t="shared" si="19"/>
        <v>0</v>
      </c>
    </row>
    <row r="1226" spans="1:5" x14ac:dyDescent="0.25">
      <c r="A1226">
        <v>5458600</v>
      </c>
      <c r="B1226" t="s">
        <v>2126</v>
      </c>
      <c r="C1226" s="2">
        <v>68.640000000000015</v>
      </c>
      <c r="E1226">
        <f t="shared" si="19"/>
        <v>0</v>
      </c>
    </row>
    <row r="1227" spans="1:5" x14ac:dyDescent="0.25">
      <c r="A1227">
        <v>5458700</v>
      </c>
      <c r="B1227" t="s">
        <v>2127</v>
      </c>
      <c r="C1227" s="2">
        <v>81.510000000000019</v>
      </c>
      <c r="E1227">
        <f t="shared" si="19"/>
        <v>0</v>
      </c>
    </row>
    <row r="1228" spans="1:5" x14ac:dyDescent="0.25">
      <c r="A1228">
        <v>5459400</v>
      </c>
      <c r="B1228" t="s">
        <v>2128</v>
      </c>
      <c r="C1228" s="2">
        <v>56.914000000000001</v>
      </c>
      <c r="E1228">
        <f t="shared" si="19"/>
        <v>0</v>
      </c>
    </row>
    <row r="1229" spans="1:5" x14ac:dyDescent="0.25">
      <c r="A1229">
        <v>5459500</v>
      </c>
      <c r="B1229" t="s">
        <v>2129</v>
      </c>
      <c r="C1229" s="2">
        <v>85.800000000000011</v>
      </c>
      <c r="E1229">
        <f t="shared" si="19"/>
        <v>0</v>
      </c>
    </row>
    <row r="1230" spans="1:5" x14ac:dyDescent="0.25">
      <c r="A1230">
        <v>5459600</v>
      </c>
      <c r="B1230" t="s">
        <v>2130</v>
      </c>
      <c r="C1230" s="2">
        <v>121.55000000000001</v>
      </c>
      <c r="E1230">
        <f t="shared" si="19"/>
        <v>0</v>
      </c>
    </row>
    <row r="1231" spans="1:5" x14ac:dyDescent="0.25">
      <c r="A1231">
        <v>5459700</v>
      </c>
      <c r="B1231" t="s">
        <v>2131</v>
      </c>
      <c r="C1231" s="2">
        <v>151.65150000000003</v>
      </c>
      <c r="E1231">
        <f t="shared" si="19"/>
        <v>0</v>
      </c>
    </row>
    <row r="1232" spans="1:5" x14ac:dyDescent="0.25">
      <c r="A1232">
        <v>5460400</v>
      </c>
      <c r="B1232" t="s">
        <v>2132</v>
      </c>
      <c r="C1232" s="2">
        <v>38.610000000000007</v>
      </c>
      <c r="E1232">
        <f t="shared" si="19"/>
        <v>0</v>
      </c>
    </row>
    <row r="1233" spans="1:5" x14ac:dyDescent="0.25">
      <c r="A1233">
        <v>5460500</v>
      </c>
      <c r="B1233" t="s">
        <v>2133</v>
      </c>
      <c r="C1233" s="2">
        <v>40.840800000000002</v>
      </c>
      <c r="E1233">
        <f t="shared" si="19"/>
        <v>0</v>
      </c>
    </row>
    <row r="1234" spans="1:5" x14ac:dyDescent="0.25">
      <c r="A1234">
        <v>5460600</v>
      </c>
      <c r="B1234" t="s">
        <v>2134</v>
      </c>
      <c r="C1234" s="2">
        <v>52.910000000000004</v>
      </c>
      <c r="E1234">
        <f t="shared" si="19"/>
        <v>0</v>
      </c>
    </row>
    <row r="1235" spans="1:5" x14ac:dyDescent="0.25">
      <c r="A1235">
        <v>5462400</v>
      </c>
      <c r="B1235" t="s">
        <v>2135</v>
      </c>
      <c r="C1235" s="2">
        <v>25.740000000000006</v>
      </c>
      <c r="E1235">
        <f t="shared" si="19"/>
        <v>0</v>
      </c>
    </row>
    <row r="1236" spans="1:5" x14ac:dyDescent="0.25">
      <c r="A1236">
        <v>5462500</v>
      </c>
      <c r="B1236" t="s">
        <v>2136</v>
      </c>
      <c r="C1236" s="2">
        <v>30.030000000000005</v>
      </c>
      <c r="E1236">
        <f t="shared" si="19"/>
        <v>0</v>
      </c>
    </row>
    <row r="1237" spans="1:5" x14ac:dyDescent="0.25">
      <c r="A1237">
        <v>5462600</v>
      </c>
      <c r="B1237" t="s">
        <v>2137</v>
      </c>
      <c r="C1237" s="2">
        <v>34.320000000000007</v>
      </c>
      <c r="E1237">
        <f t="shared" si="19"/>
        <v>0</v>
      </c>
    </row>
    <row r="1238" spans="1:5" x14ac:dyDescent="0.25">
      <c r="A1238">
        <v>5471300</v>
      </c>
      <c r="B1238" t="s">
        <v>2138</v>
      </c>
      <c r="C1238" s="2">
        <v>21.450000000000003</v>
      </c>
      <c r="E1238">
        <f t="shared" si="19"/>
        <v>0</v>
      </c>
    </row>
    <row r="1239" spans="1:5" x14ac:dyDescent="0.25">
      <c r="A1239">
        <v>5471400</v>
      </c>
      <c r="B1239" t="s">
        <v>2139</v>
      </c>
      <c r="C1239" s="2">
        <v>25.740000000000006</v>
      </c>
      <c r="E1239">
        <f t="shared" si="19"/>
        <v>0</v>
      </c>
    </row>
    <row r="1240" spans="1:5" x14ac:dyDescent="0.25">
      <c r="A1240">
        <v>5489600</v>
      </c>
      <c r="B1240" t="s">
        <v>2140</v>
      </c>
      <c r="C1240" s="2">
        <v>217.57450000000003</v>
      </c>
      <c r="E1240">
        <f t="shared" si="19"/>
        <v>0</v>
      </c>
    </row>
    <row r="1241" spans="1:5" x14ac:dyDescent="0.25">
      <c r="A1241">
        <v>5489700</v>
      </c>
      <c r="B1241" t="s">
        <v>2141</v>
      </c>
      <c r="C1241" s="2">
        <v>276.13300000000004</v>
      </c>
      <c r="E1241">
        <f t="shared" si="19"/>
        <v>0</v>
      </c>
    </row>
    <row r="1242" spans="1:5" x14ac:dyDescent="0.25">
      <c r="A1242">
        <v>5489800</v>
      </c>
      <c r="B1242" t="s">
        <v>2142</v>
      </c>
      <c r="C1242" s="2">
        <v>327.18400000000003</v>
      </c>
      <c r="E1242">
        <f t="shared" si="19"/>
        <v>0</v>
      </c>
    </row>
    <row r="1243" spans="1:5" x14ac:dyDescent="0.25">
      <c r="A1243">
        <v>5536500</v>
      </c>
      <c r="B1243" t="s">
        <v>2143</v>
      </c>
      <c r="C1243" s="2">
        <v>87.087000000000003</v>
      </c>
      <c r="E1243">
        <f t="shared" si="19"/>
        <v>0</v>
      </c>
    </row>
    <row r="1244" spans="1:5" x14ac:dyDescent="0.25">
      <c r="A1244">
        <v>5536600</v>
      </c>
      <c r="B1244" t="s">
        <v>2144</v>
      </c>
      <c r="C1244" s="2">
        <v>110.11000000000001</v>
      </c>
      <c r="E1244">
        <f t="shared" si="19"/>
        <v>0</v>
      </c>
    </row>
    <row r="1245" spans="1:5" x14ac:dyDescent="0.25">
      <c r="A1245">
        <v>5536700</v>
      </c>
      <c r="B1245" t="s">
        <v>2145</v>
      </c>
      <c r="C1245" s="2">
        <v>135.85000000000002</v>
      </c>
      <c r="E1245">
        <f t="shared" si="19"/>
        <v>0</v>
      </c>
    </row>
    <row r="1246" spans="1:5" x14ac:dyDescent="0.25">
      <c r="A1246">
        <v>5545500</v>
      </c>
      <c r="B1246" t="s">
        <v>2146</v>
      </c>
      <c r="C1246" s="2">
        <v>129.12900000000002</v>
      </c>
      <c r="E1246">
        <f t="shared" si="19"/>
        <v>0</v>
      </c>
    </row>
    <row r="1247" spans="1:5" x14ac:dyDescent="0.25">
      <c r="A1247">
        <v>5545600</v>
      </c>
      <c r="B1247" t="s">
        <v>2147</v>
      </c>
      <c r="C1247" s="2">
        <v>178.67850000000001</v>
      </c>
      <c r="E1247">
        <f t="shared" si="19"/>
        <v>0</v>
      </c>
    </row>
    <row r="1248" spans="1:5" x14ac:dyDescent="0.25">
      <c r="A1248">
        <v>5545700</v>
      </c>
      <c r="B1248" t="s">
        <v>2148</v>
      </c>
      <c r="C1248" s="2">
        <v>222.22200000000004</v>
      </c>
      <c r="E1248">
        <f t="shared" si="19"/>
        <v>0</v>
      </c>
    </row>
    <row r="1249" spans="1:5" x14ac:dyDescent="0.25">
      <c r="A1249">
        <v>5545800</v>
      </c>
      <c r="B1249" t="s">
        <v>2149</v>
      </c>
      <c r="C1249" s="2">
        <v>270.27000000000004</v>
      </c>
      <c r="E1249">
        <f t="shared" si="19"/>
        <v>0</v>
      </c>
    </row>
    <row r="1250" spans="1:5" x14ac:dyDescent="0.25">
      <c r="A1250">
        <v>5546500</v>
      </c>
      <c r="B1250" t="s">
        <v>2150</v>
      </c>
      <c r="C1250" s="2">
        <v>133.63350000000003</v>
      </c>
      <c r="E1250">
        <f t="shared" si="19"/>
        <v>0</v>
      </c>
    </row>
    <row r="1251" spans="1:5" x14ac:dyDescent="0.25">
      <c r="A1251">
        <v>5546600</v>
      </c>
      <c r="B1251" t="s">
        <v>2151</v>
      </c>
      <c r="C1251" s="2">
        <v>184.68450000000001</v>
      </c>
      <c r="E1251">
        <f t="shared" si="19"/>
        <v>0</v>
      </c>
    </row>
    <row r="1252" spans="1:5" x14ac:dyDescent="0.25">
      <c r="A1252">
        <v>5546700</v>
      </c>
      <c r="B1252" t="s">
        <v>2152</v>
      </c>
      <c r="C1252" s="2">
        <v>234.23400000000004</v>
      </c>
      <c r="E1252">
        <f t="shared" si="19"/>
        <v>0</v>
      </c>
    </row>
    <row r="1253" spans="1:5" x14ac:dyDescent="0.25">
      <c r="A1253">
        <v>5546800</v>
      </c>
      <c r="B1253" t="s">
        <v>2153</v>
      </c>
      <c r="C1253" s="2">
        <v>283.78350000000006</v>
      </c>
      <c r="E1253">
        <f t="shared" si="19"/>
        <v>0</v>
      </c>
    </row>
    <row r="1254" spans="1:5" x14ac:dyDescent="0.25">
      <c r="A1254">
        <v>5547500</v>
      </c>
      <c r="B1254" t="s">
        <v>2154</v>
      </c>
      <c r="C1254" s="2">
        <v>134.42000000000002</v>
      </c>
      <c r="E1254">
        <f t="shared" si="19"/>
        <v>0</v>
      </c>
    </row>
    <row r="1255" spans="1:5" x14ac:dyDescent="0.25">
      <c r="A1255">
        <v>5547600</v>
      </c>
      <c r="B1255" t="s">
        <v>2155</v>
      </c>
      <c r="C1255" s="2">
        <v>159.15900000000002</v>
      </c>
      <c r="E1255">
        <f t="shared" si="19"/>
        <v>0</v>
      </c>
    </row>
    <row r="1256" spans="1:5" x14ac:dyDescent="0.25">
      <c r="A1256">
        <v>5547700</v>
      </c>
      <c r="B1256" t="s">
        <v>2156</v>
      </c>
      <c r="C1256" s="2">
        <v>201.20100000000002</v>
      </c>
      <c r="E1256">
        <f t="shared" si="19"/>
        <v>0</v>
      </c>
    </row>
    <row r="1257" spans="1:5" x14ac:dyDescent="0.25">
      <c r="A1257">
        <v>5548600</v>
      </c>
      <c r="B1257" t="s">
        <v>2157</v>
      </c>
      <c r="C1257" s="2">
        <v>171.17100000000002</v>
      </c>
      <c r="E1257">
        <f t="shared" si="19"/>
        <v>0</v>
      </c>
    </row>
    <row r="1258" spans="1:5" x14ac:dyDescent="0.25">
      <c r="A1258">
        <v>5548700</v>
      </c>
      <c r="B1258" t="s">
        <v>2158</v>
      </c>
      <c r="C1258" s="2">
        <v>210.21</v>
      </c>
      <c r="E1258">
        <f t="shared" si="19"/>
        <v>0</v>
      </c>
    </row>
    <row r="1259" spans="1:5" x14ac:dyDescent="0.25">
      <c r="A1259">
        <v>5548800</v>
      </c>
      <c r="B1259" t="s">
        <v>2159</v>
      </c>
      <c r="C1259" s="2">
        <v>259.75950000000006</v>
      </c>
      <c r="E1259">
        <f t="shared" si="19"/>
        <v>0</v>
      </c>
    </row>
    <row r="1260" spans="1:5" x14ac:dyDescent="0.25">
      <c r="A1260">
        <v>5549600</v>
      </c>
      <c r="B1260" t="s">
        <v>2160</v>
      </c>
      <c r="C1260" s="2">
        <v>189.18900000000002</v>
      </c>
      <c r="E1260">
        <f t="shared" si="19"/>
        <v>0</v>
      </c>
    </row>
    <row r="1261" spans="1:5" x14ac:dyDescent="0.25">
      <c r="A1261">
        <v>5549700</v>
      </c>
      <c r="B1261" t="s">
        <v>2161</v>
      </c>
      <c r="C1261" s="2">
        <v>231.23099999999999</v>
      </c>
      <c r="E1261">
        <f t="shared" si="19"/>
        <v>0</v>
      </c>
    </row>
    <row r="1262" spans="1:5" x14ac:dyDescent="0.25">
      <c r="A1262">
        <v>5549800</v>
      </c>
      <c r="B1262" t="s">
        <v>2162</v>
      </c>
      <c r="C1262" s="2">
        <v>292.79250000000002</v>
      </c>
      <c r="E1262">
        <f t="shared" si="19"/>
        <v>0</v>
      </c>
    </row>
    <row r="1263" spans="1:5" x14ac:dyDescent="0.25">
      <c r="A1263">
        <v>5590400</v>
      </c>
      <c r="B1263" t="s">
        <v>2163</v>
      </c>
      <c r="C1263" s="2">
        <v>24.310000000000002</v>
      </c>
      <c r="E1263">
        <f t="shared" si="19"/>
        <v>0</v>
      </c>
    </row>
    <row r="1264" spans="1:5" x14ac:dyDescent="0.25">
      <c r="A1264">
        <v>5590500</v>
      </c>
      <c r="B1264" t="s">
        <v>2164</v>
      </c>
      <c r="C1264" s="2">
        <v>30.030000000000005</v>
      </c>
      <c r="E1264">
        <f t="shared" si="19"/>
        <v>0</v>
      </c>
    </row>
    <row r="1265" spans="1:5" x14ac:dyDescent="0.25">
      <c r="A1265">
        <v>5590600</v>
      </c>
      <c r="B1265" t="s">
        <v>2165</v>
      </c>
      <c r="C1265" s="2">
        <v>35.75</v>
      </c>
      <c r="E1265">
        <f t="shared" si="19"/>
        <v>0</v>
      </c>
    </row>
    <row r="1266" spans="1:5" x14ac:dyDescent="0.25">
      <c r="A1266">
        <v>5605500</v>
      </c>
      <c r="B1266" t="s">
        <v>2166</v>
      </c>
      <c r="C1266" s="2">
        <v>101.53</v>
      </c>
      <c r="E1266">
        <f t="shared" si="19"/>
        <v>0</v>
      </c>
    </row>
    <row r="1267" spans="1:5" x14ac:dyDescent="0.25">
      <c r="A1267">
        <v>5605600</v>
      </c>
      <c r="B1267" t="s">
        <v>2167</v>
      </c>
      <c r="C1267" s="2">
        <v>127.27000000000001</v>
      </c>
      <c r="E1267">
        <f t="shared" si="19"/>
        <v>0</v>
      </c>
    </row>
    <row r="1268" spans="1:5" x14ac:dyDescent="0.25">
      <c r="A1268">
        <v>5605700</v>
      </c>
      <c r="B1268" t="s">
        <v>2168</v>
      </c>
      <c r="C1268" s="2">
        <v>155.87000000000003</v>
      </c>
      <c r="E1268">
        <f t="shared" si="19"/>
        <v>0</v>
      </c>
    </row>
    <row r="1269" spans="1:5" x14ac:dyDescent="0.25">
      <c r="A1269" t="s">
        <v>2169</v>
      </c>
      <c r="B1269" t="s">
        <v>2170</v>
      </c>
      <c r="C1269" s="2">
        <v>102.40230000000001</v>
      </c>
      <c r="E1269">
        <f t="shared" si="19"/>
        <v>0</v>
      </c>
    </row>
    <row r="1270" spans="1:5" x14ac:dyDescent="0.25">
      <c r="A1270" t="s">
        <v>2171</v>
      </c>
      <c r="B1270" t="s">
        <v>2172</v>
      </c>
      <c r="C1270" s="2">
        <v>136.49350000000001</v>
      </c>
      <c r="E1270">
        <f t="shared" si="19"/>
        <v>0</v>
      </c>
    </row>
    <row r="1271" spans="1:5" x14ac:dyDescent="0.25">
      <c r="A1271" t="s">
        <v>2173</v>
      </c>
      <c r="B1271" t="s">
        <v>2174</v>
      </c>
      <c r="C1271" s="2">
        <v>162.01900000000001</v>
      </c>
      <c r="E1271">
        <f t="shared" si="19"/>
        <v>0</v>
      </c>
    </row>
    <row r="1272" spans="1:5" x14ac:dyDescent="0.25">
      <c r="A1272" t="s">
        <v>2175</v>
      </c>
      <c r="B1272" t="s">
        <v>2176</v>
      </c>
      <c r="C1272" s="2">
        <v>18.775900000000004</v>
      </c>
      <c r="E1272">
        <f t="shared" si="19"/>
        <v>0</v>
      </c>
    </row>
    <row r="1273" spans="1:5" x14ac:dyDescent="0.25">
      <c r="A1273" t="s">
        <v>2177</v>
      </c>
      <c r="B1273" t="s">
        <v>2178</v>
      </c>
      <c r="C1273" s="2">
        <v>55.112200000000009</v>
      </c>
      <c r="E1273">
        <f t="shared" si="19"/>
        <v>0</v>
      </c>
    </row>
    <row r="1274" spans="1:5" x14ac:dyDescent="0.25">
      <c r="A1274" t="s">
        <v>2179</v>
      </c>
      <c r="B1274" t="s">
        <v>2180</v>
      </c>
      <c r="C1274" s="2">
        <v>228.37100000000001</v>
      </c>
      <c r="E1274">
        <f t="shared" si="19"/>
        <v>0</v>
      </c>
    </row>
    <row r="1275" spans="1:5" x14ac:dyDescent="0.25">
      <c r="A1275" t="s">
        <v>2181</v>
      </c>
      <c r="B1275" t="s">
        <v>2182</v>
      </c>
      <c r="C1275" s="2">
        <v>191.44840000000002</v>
      </c>
      <c r="E1275">
        <f t="shared" si="19"/>
        <v>0</v>
      </c>
    </row>
    <row r="1276" spans="1:5" x14ac:dyDescent="0.25">
      <c r="A1276" t="s">
        <v>2183</v>
      </c>
      <c r="B1276" t="s">
        <v>2184</v>
      </c>
      <c r="C1276" s="2">
        <v>21.021000000000001</v>
      </c>
      <c r="E1276">
        <f t="shared" si="19"/>
        <v>0</v>
      </c>
    </row>
    <row r="1277" spans="1:5" x14ac:dyDescent="0.25">
      <c r="A1277" t="s">
        <v>2185</v>
      </c>
      <c r="B1277" t="s">
        <v>2186</v>
      </c>
      <c r="C1277" s="2">
        <v>25.525500000000005</v>
      </c>
      <c r="E1277">
        <f t="shared" si="19"/>
        <v>0</v>
      </c>
    </row>
    <row r="1278" spans="1:5" x14ac:dyDescent="0.25">
      <c r="A1278" t="s">
        <v>2187</v>
      </c>
      <c r="B1278" t="s">
        <v>2188</v>
      </c>
      <c r="C1278" s="2">
        <v>33.033000000000001</v>
      </c>
      <c r="E1278">
        <f t="shared" si="19"/>
        <v>0</v>
      </c>
    </row>
    <row r="1279" spans="1:5" x14ac:dyDescent="0.25">
      <c r="A1279" t="s">
        <v>2189</v>
      </c>
      <c r="B1279" t="s">
        <v>2190</v>
      </c>
      <c r="C1279" s="2">
        <v>45.045000000000009</v>
      </c>
      <c r="E1279">
        <f t="shared" si="19"/>
        <v>0</v>
      </c>
    </row>
    <row r="1280" spans="1:5" x14ac:dyDescent="0.25">
      <c r="A1280" t="s">
        <v>2191</v>
      </c>
      <c r="B1280" t="s">
        <v>2192</v>
      </c>
      <c r="C1280" s="2">
        <v>60.060000000000009</v>
      </c>
      <c r="E1280">
        <f t="shared" si="19"/>
        <v>0</v>
      </c>
    </row>
    <row r="1281" spans="1:5" x14ac:dyDescent="0.25">
      <c r="A1281" t="s">
        <v>2193</v>
      </c>
      <c r="B1281" t="s">
        <v>2194</v>
      </c>
      <c r="C1281" s="2">
        <v>73.430500000000023</v>
      </c>
      <c r="E1281">
        <f t="shared" si="19"/>
        <v>0</v>
      </c>
    </row>
    <row r="1282" spans="1:5" x14ac:dyDescent="0.25">
      <c r="A1282" t="s">
        <v>2195</v>
      </c>
      <c r="B1282" t="s">
        <v>2196</v>
      </c>
      <c r="C1282" s="2">
        <v>107.66470000000002</v>
      </c>
      <c r="E1282">
        <f t="shared" si="19"/>
        <v>0</v>
      </c>
    </row>
    <row r="1283" spans="1:5" x14ac:dyDescent="0.25">
      <c r="A1283" t="s">
        <v>2197</v>
      </c>
      <c r="B1283" t="s">
        <v>2198</v>
      </c>
      <c r="C1283" s="2">
        <v>15.730000000000002</v>
      </c>
      <c r="E1283">
        <f t="shared" si="19"/>
        <v>0</v>
      </c>
    </row>
    <row r="1284" spans="1:5" x14ac:dyDescent="0.25">
      <c r="A1284" t="s">
        <v>2199</v>
      </c>
      <c r="B1284" t="s">
        <v>2200</v>
      </c>
      <c r="C1284" s="2">
        <v>20.02</v>
      </c>
      <c r="E1284">
        <f t="shared" si="19"/>
        <v>0</v>
      </c>
    </row>
    <row r="1285" spans="1:5" x14ac:dyDescent="0.25">
      <c r="A1285" t="s">
        <v>2201</v>
      </c>
      <c r="B1285" t="s">
        <v>2202</v>
      </c>
      <c r="C1285" s="2">
        <v>175.53250000000003</v>
      </c>
      <c r="E1285">
        <f t="shared" ref="E1285:E1348" si="20">C1285*D1285</f>
        <v>0</v>
      </c>
    </row>
    <row r="1286" spans="1:5" x14ac:dyDescent="0.25">
      <c r="A1286" t="s">
        <v>2203</v>
      </c>
      <c r="B1286" t="s">
        <v>2204</v>
      </c>
      <c r="C1286" s="2">
        <v>231.08800000000002</v>
      </c>
      <c r="E1286">
        <f t="shared" si="20"/>
        <v>0</v>
      </c>
    </row>
    <row r="1287" spans="1:5" x14ac:dyDescent="0.25">
      <c r="A1287" t="s">
        <v>2205</v>
      </c>
      <c r="B1287" t="s">
        <v>2206</v>
      </c>
      <c r="C1287" s="2">
        <v>279.13600000000002</v>
      </c>
      <c r="E1287">
        <f t="shared" si="20"/>
        <v>0</v>
      </c>
    </row>
    <row r="1288" spans="1:5" x14ac:dyDescent="0.25">
      <c r="A1288" t="s">
        <v>2207</v>
      </c>
      <c r="B1288" t="s">
        <v>2208</v>
      </c>
      <c r="C1288" s="2">
        <v>85.58550000000001</v>
      </c>
      <c r="E1288">
        <f t="shared" si="20"/>
        <v>0</v>
      </c>
    </row>
    <row r="1289" spans="1:5" x14ac:dyDescent="0.25">
      <c r="A1289" t="s">
        <v>2209</v>
      </c>
      <c r="B1289" t="s">
        <v>2210</v>
      </c>
      <c r="C1289" s="2">
        <v>129.12900000000002</v>
      </c>
      <c r="E1289">
        <f t="shared" si="20"/>
        <v>0</v>
      </c>
    </row>
    <row r="1290" spans="1:5" x14ac:dyDescent="0.25">
      <c r="A1290" t="s">
        <v>2211</v>
      </c>
      <c r="B1290" t="s">
        <v>2212</v>
      </c>
      <c r="C1290" s="2">
        <v>166.66650000000004</v>
      </c>
      <c r="E1290">
        <f t="shared" si="20"/>
        <v>0</v>
      </c>
    </row>
    <row r="1291" spans="1:5" x14ac:dyDescent="0.25">
      <c r="A1291" t="s">
        <v>2213</v>
      </c>
      <c r="B1291" t="s">
        <v>2214</v>
      </c>
      <c r="C1291" s="2">
        <v>211.71150000000006</v>
      </c>
      <c r="E1291">
        <f t="shared" si="20"/>
        <v>0</v>
      </c>
    </row>
    <row r="1292" spans="1:5" x14ac:dyDescent="0.25">
      <c r="A1292" t="s">
        <v>2215</v>
      </c>
      <c r="B1292" t="s">
        <v>2216</v>
      </c>
      <c r="C1292" s="2">
        <v>88.588500000000025</v>
      </c>
      <c r="E1292">
        <f t="shared" si="20"/>
        <v>0</v>
      </c>
    </row>
    <row r="1293" spans="1:5" x14ac:dyDescent="0.25">
      <c r="A1293" t="s">
        <v>2217</v>
      </c>
      <c r="B1293" t="s">
        <v>2218</v>
      </c>
      <c r="C1293" s="2">
        <v>133.63350000000003</v>
      </c>
      <c r="E1293">
        <f t="shared" si="20"/>
        <v>0</v>
      </c>
    </row>
    <row r="1294" spans="1:5" x14ac:dyDescent="0.25">
      <c r="A1294" t="s">
        <v>2219</v>
      </c>
      <c r="B1294" t="s">
        <v>2220</v>
      </c>
      <c r="C1294" s="2">
        <v>177.17700000000005</v>
      </c>
      <c r="E1294">
        <f t="shared" si="20"/>
        <v>0</v>
      </c>
    </row>
    <row r="1295" spans="1:5" x14ac:dyDescent="0.25">
      <c r="A1295" t="s">
        <v>2221</v>
      </c>
      <c r="B1295" t="s">
        <v>2222</v>
      </c>
      <c r="C1295" s="2">
        <v>223.7235</v>
      </c>
      <c r="E1295">
        <f t="shared" si="20"/>
        <v>0</v>
      </c>
    </row>
    <row r="1296" spans="1:5" x14ac:dyDescent="0.25">
      <c r="A1296" t="s">
        <v>2223</v>
      </c>
      <c r="B1296" t="s">
        <v>2224</v>
      </c>
      <c r="C1296" s="2">
        <v>91.52000000000001</v>
      </c>
      <c r="E1296">
        <f t="shared" si="20"/>
        <v>0</v>
      </c>
    </row>
    <row r="1297" spans="1:5" x14ac:dyDescent="0.25">
      <c r="A1297" t="s">
        <v>2225</v>
      </c>
      <c r="B1297" t="s">
        <v>2226</v>
      </c>
      <c r="C1297" s="2">
        <v>111.11100000000002</v>
      </c>
      <c r="E1297">
        <f t="shared" si="20"/>
        <v>0</v>
      </c>
    </row>
    <row r="1298" spans="1:5" x14ac:dyDescent="0.25">
      <c r="A1298" t="s">
        <v>2227</v>
      </c>
      <c r="B1298" t="s">
        <v>2228</v>
      </c>
      <c r="C1298" s="2">
        <v>148.64850000000004</v>
      </c>
      <c r="E1298">
        <f t="shared" si="20"/>
        <v>0</v>
      </c>
    </row>
    <row r="1299" spans="1:5" x14ac:dyDescent="0.25">
      <c r="A1299" t="s">
        <v>2229</v>
      </c>
      <c r="B1299" t="s">
        <v>2230</v>
      </c>
      <c r="C1299" s="2">
        <v>123.123</v>
      </c>
      <c r="E1299">
        <f t="shared" si="20"/>
        <v>0</v>
      </c>
    </row>
    <row r="1300" spans="1:5" x14ac:dyDescent="0.25">
      <c r="A1300" t="s">
        <v>2231</v>
      </c>
      <c r="B1300" t="s">
        <v>2232</v>
      </c>
      <c r="C1300" s="2">
        <v>156.15600000000003</v>
      </c>
      <c r="E1300">
        <f t="shared" si="20"/>
        <v>0</v>
      </c>
    </row>
    <row r="1301" spans="1:5" x14ac:dyDescent="0.25">
      <c r="A1301" t="s">
        <v>2233</v>
      </c>
      <c r="B1301" t="s">
        <v>2234</v>
      </c>
      <c r="C1301" s="2">
        <v>201.20100000000002</v>
      </c>
      <c r="E1301">
        <f t="shared" si="20"/>
        <v>0</v>
      </c>
    </row>
    <row r="1302" spans="1:5" x14ac:dyDescent="0.25">
      <c r="A1302" t="s">
        <v>2235</v>
      </c>
      <c r="B1302" t="s">
        <v>2236</v>
      </c>
      <c r="C1302" s="2">
        <v>141.14100000000002</v>
      </c>
      <c r="E1302">
        <f t="shared" si="20"/>
        <v>0</v>
      </c>
    </row>
    <row r="1303" spans="1:5" x14ac:dyDescent="0.25">
      <c r="A1303" t="s">
        <v>2237</v>
      </c>
      <c r="B1303" t="s">
        <v>2238</v>
      </c>
      <c r="C1303" s="2">
        <v>175.6755</v>
      </c>
      <c r="E1303">
        <f t="shared" si="20"/>
        <v>0</v>
      </c>
    </row>
    <row r="1304" spans="1:5" x14ac:dyDescent="0.25">
      <c r="A1304" t="s">
        <v>2239</v>
      </c>
      <c r="B1304" t="s">
        <v>2240</v>
      </c>
      <c r="C1304" s="2">
        <v>234.23400000000004</v>
      </c>
      <c r="E1304">
        <f t="shared" si="20"/>
        <v>0</v>
      </c>
    </row>
    <row r="1305" spans="1:5" x14ac:dyDescent="0.25">
      <c r="A1305" t="s">
        <v>2241</v>
      </c>
      <c r="B1305" t="s">
        <v>2242</v>
      </c>
      <c r="C1305" s="2">
        <v>67.210000000000008</v>
      </c>
      <c r="E1305">
        <f t="shared" si="20"/>
        <v>0</v>
      </c>
    </row>
    <row r="1306" spans="1:5" x14ac:dyDescent="0.25">
      <c r="A1306" t="s">
        <v>2243</v>
      </c>
      <c r="B1306" t="s">
        <v>2244</v>
      </c>
      <c r="C1306" s="2">
        <v>91.52000000000001</v>
      </c>
      <c r="E1306">
        <f t="shared" si="20"/>
        <v>0</v>
      </c>
    </row>
    <row r="1307" spans="1:5" x14ac:dyDescent="0.25">
      <c r="A1307" t="s">
        <v>2245</v>
      </c>
      <c r="B1307" t="s">
        <v>2246</v>
      </c>
      <c r="C1307" s="2">
        <v>115.83000000000001</v>
      </c>
      <c r="E1307">
        <f t="shared" si="20"/>
        <v>0</v>
      </c>
    </row>
    <row r="1308" spans="1:5" x14ac:dyDescent="0.25">
      <c r="A1308">
        <v>5362600</v>
      </c>
      <c r="B1308" t="s">
        <v>2247</v>
      </c>
      <c r="C1308" s="2">
        <v>154.726</v>
      </c>
      <c r="E1308">
        <f t="shared" si="20"/>
        <v>0</v>
      </c>
    </row>
    <row r="1309" spans="1:5" x14ac:dyDescent="0.25">
      <c r="A1309" t="s">
        <v>2248</v>
      </c>
      <c r="B1309" t="s">
        <v>2249</v>
      </c>
      <c r="C1309" s="2">
        <v>131.56000000000003</v>
      </c>
      <c r="E1309">
        <f t="shared" si="20"/>
        <v>0</v>
      </c>
    </row>
    <row r="1310" spans="1:5" x14ac:dyDescent="0.25">
      <c r="A1310">
        <v>5362700</v>
      </c>
      <c r="B1310" t="s">
        <v>2250</v>
      </c>
      <c r="C1310" s="2">
        <v>223.08000000000004</v>
      </c>
      <c r="E1310">
        <f t="shared" si="20"/>
        <v>0</v>
      </c>
    </row>
    <row r="1311" spans="1:5" x14ac:dyDescent="0.25">
      <c r="A1311" t="s">
        <v>2251</v>
      </c>
      <c r="B1311" t="s">
        <v>2252</v>
      </c>
      <c r="C1311" s="2">
        <v>204.49</v>
      </c>
      <c r="E1311">
        <f t="shared" si="20"/>
        <v>0</v>
      </c>
    </row>
    <row r="1312" spans="1:5" x14ac:dyDescent="0.25">
      <c r="A1312">
        <v>5362800</v>
      </c>
      <c r="B1312" t="s">
        <v>2253</v>
      </c>
      <c r="C1312" s="2">
        <v>254.54000000000002</v>
      </c>
      <c r="E1312">
        <f t="shared" si="20"/>
        <v>0</v>
      </c>
    </row>
    <row r="1313" spans="1:5" x14ac:dyDescent="0.25">
      <c r="A1313" t="s">
        <v>2254</v>
      </c>
      <c r="B1313" t="s">
        <v>2255</v>
      </c>
      <c r="C1313" s="2">
        <v>213.07000000000005</v>
      </c>
      <c r="E1313">
        <f t="shared" si="20"/>
        <v>0</v>
      </c>
    </row>
    <row r="1314" spans="1:5" x14ac:dyDescent="0.25">
      <c r="A1314">
        <v>5396500</v>
      </c>
      <c r="B1314" t="s">
        <v>2256</v>
      </c>
      <c r="C1314" s="2">
        <v>33.790900000000001</v>
      </c>
      <c r="E1314">
        <f t="shared" si="20"/>
        <v>0</v>
      </c>
    </row>
    <row r="1315" spans="1:5" x14ac:dyDescent="0.25">
      <c r="A1315">
        <v>5396600</v>
      </c>
      <c r="B1315" t="s">
        <v>2257</v>
      </c>
      <c r="C1315" s="2">
        <v>48.048000000000009</v>
      </c>
      <c r="E1315">
        <f t="shared" si="20"/>
        <v>0</v>
      </c>
    </row>
    <row r="1316" spans="1:5" x14ac:dyDescent="0.25">
      <c r="A1316" t="s">
        <v>2258</v>
      </c>
      <c r="B1316" t="s">
        <v>2259</v>
      </c>
      <c r="C1316" s="2">
        <v>563.42000000000007</v>
      </c>
      <c r="E1316">
        <f t="shared" si="20"/>
        <v>0</v>
      </c>
    </row>
    <row r="1317" spans="1:5" x14ac:dyDescent="0.25">
      <c r="A1317" t="s">
        <v>2260</v>
      </c>
      <c r="B1317" t="s">
        <v>2261</v>
      </c>
      <c r="C1317" s="2">
        <v>666.38000000000011</v>
      </c>
      <c r="E1317">
        <f t="shared" si="20"/>
        <v>0</v>
      </c>
    </row>
    <row r="1318" spans="1:5" x14ac:dyDescent="0.25">
      <c r="A1318" t="s">
        <v>2262</v>
      </c>
      <c r="B1318" t="s">
        <v>2263</v>
      </c>
      <c r="C1318" s="2">
        <v>78.078000000000017</v>
      </c>
      <c r="E1318">
        <f t="shared" si="20"/>
        <v>0</v>
      </c>
    </row>
    <row r="1319" spans="1:5" x14ac:dyDescent="0.25">
      <c r="A1319" t="s">
        <v>2264</v>
      </c>
      <c r="B1319" t="s">
        <v>2265</v>
      </c>
      <c r="C1319" s="2">
        <v>114.114</v>
      </c>
      <c r="E1319">
        <f t="shared" si="20"/>
        <v>0</v>
      </c>
    </row>
    <row r="1320" spans="1:5" x14ac:dyDescent="0.25">
      <c r="A1320" t="s">
        <v>2266</v>
      </c>
      <c r="B1320" t="s">
        <v>2267</v>
      </c>
      <c r="C1320" s="2">
        <v>109.60950000000003</v>
      </c>
      <c r="E1320">
        <f t="shared" si="20"/>
        <v>0</v>
      </c>
    </row>
    <row r="1321" spans="1:5" x14ac:dyDescent="0.25">
      <c r="A1321" t="s">
        <v>2268</v>
      </c>
      <c r="B1321" t="s">
        <v>2269</v>
      </c>
      <c r="C1321" s="2">
        <v>145.64550000000003</v>
      </c>
      <c r="E1321">
        <f t="shared" si="20"/>
        <v>0</v>
      </c>
    </row>
    <row r="1322" spans="1:5" x14ac:dyDescent="0.25">
      <c r="A1322" t="s">
        <v>2270</v>
      </c>
      <c r="B1322" t="s">
        <v>2271</v>
      </c>
      <c r="C1322" s="2">
        <v>138.71</v>
      </c>
      <c r="E1322">
        <f t="shared" si="20"/>
        <v>0</v>
      </c>
    </row>
    <row r="1323" spans="1:5" x14ac:dyDescent="0.25">
      <c r="A1323" t="s">
        <v>2272</v>
      </c>
      <c r="B1323" t="s">
        <v>2273</v>
      </c>
      <c r="C1323" s="2">
        <v>178.75000000000003</v>
      </c>
      <c r="E1323">
        <f t="shared" si="20"/>
        <v>0</v>
      </c>
    </row>
    <row r="1324" spans="1:5" x14ac:dyDescent="0.25">
      <c r="A1324" t="s">
        <v>2274</v>
      </c>
      <c r="B1324" t="s">
        <v>2275</v>
      </c>
      <c r="C1324" s="2">
        <v>186.18600000000001</v>
      </c>
      <c r="E1324">
        <f t="shared" si="20"/>
        <v>0</v>
      </c>
    </row>
    <row r="1325" spans="1:5" x14ac:dyDescent="0.25">
      <c r="A1325" t="s">
        <v>2276</v>
      </c>
      <c r="B1325" t="s">
        <v>2277</v>
      </c>
      <c r="C1325" s="2">
        <v>223.7235</v>
      </c>
      <c r="E1325">
        <f t="shared" si="20"/>
        <v>0</v>
      </c>
    </row>
    <row r="1326" spans="1:5" x14ac:dyDescent="0.25">
      <c r="A1326">
        <v>5423500</v>
      </c>
      <c r="B1326" t="s">
        <v>2278</v>
      </c>
      <c r="C1326" s="2">
        <v>42.900000000000006</v>
      </c>
      <c r="E1326">
        <f t="shared" si="20"/>
        <v>0</v>
      </c>
    </row>
    <row r="1327" spans="1:5" x14ac:dyDescent="0.25">
      <c r="A1327">
        <v>5435010</v>
      </c>
      <c r="B1327" t="s">
        <v>2279</v>
      </c>
      <c r="C1327" s="2">
        <v>297.29700000000008</v>
      </c>
      <c r="E1327">
        <f t="shared" si="20"/>
        <v>0</v>
      </c>
    </row>
    <row r="1328" spans="1:5" x14ac:dyDescent="0.25">
      <c r="A1328">
        <v>5435113</v>
      </c>
      <c r="B1328" t="s">
        <v>2280</v>
      </c>
      <c r="C1328" s="2">
        <v>339.33900000000006</v>
      </c>
      <c r="E1328">
        <f t="shared" si="20"/>
        <v>0</v>
      </c>
    </row>
    <row r="1329" spans="1:5" x14ac:dyDescent="0.25">
      <c r="A1329">
        <v>5435700</v>
      </c>
      <c r="B1329" t="s">
        <v>2281</v>
      </c>
      <c r="C1329" s="2">
        <v>186.18600000000001</v>
      </c>
      <c r="E1329">
        <f t="shared" si="20"/>
        <v>0</v>
      </c>
    </row>
    <row r="1330" spans="1:5" x14ac:dyDescent="0.25">
      <c r="A1330">
        <v>5435850</v>
      </c>
      <c r="B1330" t="s">
        <v>2282</v>
      </c>
      <c r="C1330" s="2">
        <v>243.24300000000002</v>
      </c>
      <c r="E1330">
        <f t="shared" si="20"/>
        <v>0</v>
      </c>
    </row>
    <row r="1331" spans="1:5" x14ac:dyDescent="0.25">
      <c r="A1331">
        <v>5461360</v>
      </c>
      <c r="B1331" t="s">
        <v>2283</v>
      </c>
      <c r="C1331" s="2">
        <v>81.981899999999996</v>
      </c>
      <c r="E1331">
        <f t="shared" si="20"/>
        <v>0</v>
      </c>
    </row>
    <row r="1332" spans="1:5" x14ac:dyDescent="0.25">
      <c r="A1332">
        <v>5490013</v>
      </c>
      <c r="B1332" t="s">
        <v>2284</v>
      </c>
      <c r="C1332" s="2">
        <v>1229.7285000000004</v>
      </c>
      <c r="E1332">
        <f t="shared" si="20"/>
        <v>0</v>
      </c>
    </row>
    <row r="1333" spans="1:5" x14ac:dyDescent="0.25">
      <c r="A1333">
        <v>5490102</v>
      </c>
      <c r="B1333" t="s">
        <v>2285</v>
      </c>
      <c r="C1333" s="2">
        <v>674.17349999999999</v>
      </c>
      <c r="E1333">
        <f t="shared" si="20"/>
        <v>0</v>
      </c>
    </row>
    <row r="1334" spans="1:5" x14ac:dyDescent="0.25">
      <c r="A1334">
        <v>5490115</v>
      </c>
      <c r="B1334" t="s">
        <v>2286</v>
      </c>
      <c r="C1334" s="2">
        <v>1004.5035000000001</v>
      </c>
      <c r="E1334">
        <f t="shared" si="20"/>
        <v>0</v>
      </c>
    </row>
    <row r="1335" spans="1:5" x14ac:dyDescent="0.25">
      <c r="A1335" t="s">
        <v>2287</v>
      </c>
      <c r="B1335" t="s">
        <v>2288</v>
      </c>
      <c r="C1335" s="2">
        <v>953.4525000000001</v>
      </c>
      <c r="E1335">
        <f t="shared" si="20"/>
        <v>0</v>
      </c>
    </row>
    <row r="1336" spans="1:5" x14ac:dyDescent="0.25">
      <c r="A1336">
        <v>5491010</v>
      </c>
      <c r="B1336" t="s">
        <v>2289</v>
      </c>
      <c r="C1336" s="2">
        <v>584.08350000000007</v>
      </c>
      <c r="E1336">
        <f t="shared" si="20"/>
        <v>0</v>
      </c>
    </row>
    <row r="1337" spans="1:5" x14ac:dyDescent="0.25">
      <c r="A1337" t="s">
        <v>2290</v>
      </c>
      <c r="B1337" t="s">
        <v>2291</v>
      </c>
      <c r="C1337" s="2">
        <v>539.03850000000011</v>
      </c>
      <c r="E1337">
        <f t="shared" si="20"/>
        <v>0</v>
      </c>
    </row>
    <row r="1338" spans="1:5" x14ac:dyDescent="0.25">
      <c r="A1338">
        <v>5491115</v>
      </c>
      <c r="B1338" t="s">
        <v>2292</v>
      </c>
      <c r="C1338" s="2">
        <v>698.1975000000001</v>
      </c>
      <c r="E1338">
        <f t="shared" si="20"/>
        <v>0</v>
      </c>
    </row>
    <row r="1339" spans="1:5" x14ac:dyDescent="0.25">
      <c r="A1339" t="s">
        <v>2293</v>
      </c>
      <c r="B1339" t="s">
        <v>2294</v>
      </c>
      <c r="C1339" s="2">
        <v>644.14350000000013</v>
      </c>
      <c r="E1339">
        <f t="shared" si="20"/>
        <v>0</v>
      </c>
    </row>
    <row r="1340" spans="1:5" x14ac:dyDescent="0.25">
      <c r="A1340">
        <v>5491870</v>
      </c>
      <c r="B1340" t="s">
        <v>2295</v>
      </c>
      <c r="C1340" s="2">
        <v>463.96350000000007</v>
      </c>
      <c r="E1340">
        <f t="shared" si="20"/>
        <v>0</v>
      </c>
    </row>
    <row r="1341" spans="1:5" x14ac:dyDescent="0.25">
      <c r="A1341" t="s">
        <v>2296</v>
      </c>
      <c r="B1341" t="s">
        <v>2297</v>
      </c>
      <c r="C1341" s="2">
        <v>418.91849999999999</v>
      </c>
      <c r="E1341">
        <f t="shared" si="20"/>
        <v>0</v>
      </c>
    </row>
    <row r="1342" spans="1:5" x14ac:dyDescent="0.25">
      <c r="A1342">
        <v>5493600</v>
      </c>
      <c r="B1342" t="s">
        <v>2298</v>
      </c>
      <c r="C1342" s="2">
        <v>153.15299999999999</v>
      </c>
      <c r="E1342">
        <f t="shared" si="20"/>
        <v>0</v>
      </c>
    </row>
    <row r="1343" spans="1:5" x14ac:dyDescent="0.25">
      <c r="A1343" t="s">
        <v>2299</v>
      </c>
      <c r="B1343" t="s">
        <v>2300</v>
      </c>
      <c r="C1343" s="2">
        <v>126.88390000000001</v>
      </c>
      <c r="E1343">
        <f t="shared" si="20"/>
        <v>0</v>
      </c>
    </row>
    <row r="1344" spans="1:5" x14ac:dyDescent="0.25">
      <c r="A1344" t="s">
        <v>2301</v>
      </c>
      <c r="B1344" t="s">
        <v>2302</v>
      </c>
      <c r="C1344" s="2">
        <v>165.16500000000002</v>
      </c>
      <c r="E1344">
        <f t="shared" si="20"/>
        <v>0</v>
      </c>
    </row>
    <row r="1345" spans="1:5" x14ac:dyDescent="0.25">
      <c r="A1345">
        <v>5493700</v>
      </c>
      <c r="B1345" t="s">
        <v>2303</v>
      </c>
      <c r="C1345" s="2">
        <v>189.18900000000002</v>
      </c>
      <c r="E1345">
        <f t="shared" si="20"/>
        <v>0</v>
      </c>
    </row>
    <row r="1346" spans="1:5" x14ac:dyDescent="0.25">
      <c r="A1346" t="s">
        <v>2304</v>
      </c>
      <c r="B1346" t="s">
        <v>2305</v>
      </c>
      <c r="C1346" s="2">
        <v>168.92590000000001</v>
      </c>
      <c r="E1346">
        <f t="shared" si="20"/>
        <v>0</v>
      </c>
    </row>
    <row r="1347" spans="1:5" x14ac:dyDescent="0.25">
      <c r="A1347" t="s">
        <v>2306</v>
      </c>
      <c r="B1347" t="s">
        <v>2307</v>
      </c>
      <c r="C1347" s="2">
        <v>211.71150000000006</v>
      </c>
      <c r="E1347">
        <f t="shared" si="20"/>
        <v>0</v>
      </c>
    </row>
    <row r="1348" spans="1:5" x14ac:dyDescent="0.25">
      <c r="A1348">
        <v>5493800</v>
      </c>
      <c r="B1348" t="s">
        <v>2308</v>
      </c>
      <c r="C1348" s="2">
        <v>214.71450000000004</v>
      </c>
      <c r="E1348">
        <f t="shared" si="20"/>
        <v>0</v>
      </c>
    </row>
    <row r="1349" spans="1:5" x14ac:dyDescent="0.25">
      <c r="A1349" t="s">
        <v>2309</v>
      </c>
      <c r="B1349" t="s">
        <v>2310</v>
      </c>
      <c r="C1349" s="2">
        <v>199.69950000000003</v>
      </c>
      <c r="E1349">
        <f t="shared" ref="E1349:E1412" si="21">C1349*D1349</f>
        <v>0</v>
      </c>
    </row>
    <row r="1350" spans="1:5" x14ac:dyDescent="0.25">
      <c r="A1350" t="s">
        <v>2311</v>
      </c>
      <c r="B1350" t="s">
        <v>2312</v>
      </c>
      <c r="C1350" s="2">
        <v>241.74150000000003</v>
      </c>
      <c r="E1350">
        <f t="shared" si="21"/>
        <v>0</v>
      </c>
    </row>
    <row r="1351" spans="1:5" x14ac:dyDescent="0.25">
      <c r="A1351">
        <v>5498013</v>
      </c>
      <c r="B1351" t="s">
        <v>2313</v>
      </c>
      <c r="C1351" s="2">
        <v>1109.6085000000003</v>
      </c>
      <c r="E1351">
        <f t="shared" si="21"/>
        <v>0</v>
      </c>
    </row>
    <row r="1352" spans="1:5" x14ac:dyDescent="0.25">
      <c r="A1352">
        <v>5498102</v>
      </c>
      <c r="B1352" t="s">
        <v>2314</v>
      </c>
      <c r="C1352" s="2">
        <v>674.17349999999999</v>
      </c>
      <c r="E1352">
        <f t="shared" si="21"/>
        <v>0</v>
      </c>
    </row>
    <row r="1353" spans="1:5" x14ac:dyDescent="0.25">
      <c r="A1353" t="s">
        <v>2315</v>
      </c>
      <c r="B1353" t="s">
        <v>2316</v>
      </c>
      <c r="C1353" s="2">
        <v>629.12850000000014</v>
      </c>
      <c r="E1353">
        <f t="shared" si="21"/>
        <v>0</v>
      </c>
    </row>
    <row r="1354" spans="1:5" x14ac:dyDescent="0.25">
      <c r="A1354">
        <v>5498115</v>
      </c>
      <c r="B1354" t="s">
        <v>2317</v>
      </c>
      <c r="C1354" s="2">
        <v>938.43750000000011</v>
      </c>
      <c r="E1354">
        <f t="shared" si="21"/>
        <v>0</v>
      </c>
    </row>
    <row r="1355" spans="1:5" x14ac:dyDescent="0.25">
      <c r="A1355" t="s">
        <v>2318</v>
      </c>
      <c r="B1355" t="s">
        <v>2319</v>
      </c>
      <c r="C1355" s="2">
        <v>884.38350000000025</v>
      </c>
      <c r="E1355">
        <f t="shared" si="21"/>
        <v>0</v>
      </c>
    </row>
    <row r="1356" spans="1:5" x14ac:dyDescent="0.25">
      <c r="A1356" t="s">
        <v>2320</v>
      </c>
      <c r="B1356" t="s">
        <v>2321</v>
      </c>
      <c r="C1356" s="2">
        <v>1058.5575000000001</v>
      </c>
      <c r="E1356">
        <f t="shared" si="21"/>
        <v>0</v>
      </c>
    </row>
    <row r="1357" spans="1:5" x14ac:dyDescent="0.25">
      <c r="A1357">
        <v>5537013</v>
      </c>
      <c r="B1357" t="s">
        <v>2322</v>
      </c>
      <c r="C1357" s="2">
        <v>888.88800000000015</v>
      </c>
      <c r="E1357">
        <f t="shared" si="21"/>
        <v>0</v>
      </c>
    </row>
    <row r="1358" spans="1:5" x14ac:dyDescent="0.25">
      <c r="A1358">
        <v>5537102</v>
      </c>
      <c r="B1358" t="s">
        <v>2323</v>
      </c>
      <c r="C1358" s="2">
        <v>528.52800000000002</v>
      </c>
      <c r="E1358">
        <f t="shared" si="21"/>
        <v>0</v>
      </c>
    </row>
    <row r="1359" spans="1:5" x14ac:dyDescent="0.25">
      <c r="A1359" t="s">
        <v>2324</v>
      </c>
      <c r="B1359" t="s">
        <v>2325</v>
      </c>
      <c r="C1359" s="2">
        <v>477.47700000000003</v>
      </c>
      <c r="E1359">
        <f t="shared" si="21"/>
        <v>0</v>
      </c>
    </row>
    <row r="1360" spans="1:5" x14ac:dyDescent="0.25">
      <c r="A1360">
        <v>5538013</v>
      </c>
      <c r="B1360" t="s">
        <v>2326</v>
      </c>
      <c r="C1360" s="2">
        <v>777.77700000000016</v>
      </c>
      <c r="E1360">
        <f t="shared" si="21"/>
        <v>0</v>
      </c>
    </row>
    <row r="1361" spans="1:5" x14ac:dyDescent="0.25">
      <c r="A1361">
        <v>5538102</v>
      </c>
      <c r="B1361" t="s">
        <v>2327</v>
      </c>
      <c r="C1361" s="2">
        <v>528.52800000000002</v>
      </c>
      <c r="E1361">
        <f t="shared" si="21"/>
        <v>0</v>
      </c>
    </row>
    <row r="1362" spans="1:5" x14ac:dyDescent="0.25">
      <c r="A1362" t="s">
        <v>2328</v>
      </c>
      <c r="B1362" t="s">
        <v>2329</v>
      </c>
      <c r="C1362" s="2">
        <v>477.47700000000003</v>
      </c>
      <c r="E1362">
        <f t="shared" si="21"/>
        <v>0</v>
      </c>
    </row>
    <row r="1363" spans="1:5" x14ac:dyDescent="0.25">
      <c r="A1363">
        <v>5538115</v>
      </c>
      <c r="B1363" t="s">
        <v>2330</v>
      </c>
      <c r="C1363" s="2">
        <v>654.654</v>
      </c>
      <c r="E1363">
        <f t="shared" si="21"/>
        <v>0</v>
      </c>
    </row>
    <row r="1364" spans="1:5" x14ac:dyDescent="0.25">
      <c r="A1364" t="s">
        <v>2331</v>
      </c>
      <c r="B1364" t="s">
        <v>2332</v>
      </c>
      <c r="C1364" s="2">
        <v>600.6</v>
      </c>
      <c r="E1364">
        <f t="shared" si="21"/>
        <v>0</v>
      </c>
    </row>
    <row r="1365" spans="1:5" x14ac:dyDescent="0.25">
      <c r="A1365" t="s">
        <v>2333</v>
      </c>
      <c r="B1365" t="s">
        <v>2334</v>
      </c>
      <c r="C1365" s="2">
        <v>720.72000000000014</v>
      </c>
      <c r="E1365">
        <f t="shared" si="21"/>
        <v>0</v>
      </c>
    </row>
    <row r="1366" spans="1:5" x14ac:dyDescent="0.25">
      <c r="A1366">
        <v>5539010</v>
      </c>
      <c r="B1366" t="s">
        <v>2335</v>
      </c>
      <c r="C1366" s="2">
        <v>570.57000000000005</v>
      </c>
      <c r="E1366">
        <f t="shared" si="21"/>
        <v>0</v>
      </c>
    </row>
    <row r="1367" spans="1:5" x14ac:dyDescent="0.25">
      <c r="A1367">
        <v>5539011</v>
      </c>
      <c r="B1367" t="s">
        <v>2336</v>
      </c>
      <c r="C1367" s="2">
        <v>713.57000000000016</v>
      </c>
      <c r="E1367">
        <f t="shared" si="21"/>
        <v>0</v>
      </c>
    </row>
    <row r="1368" spans="1:5" x14ac:dyDescent="0.25">
      <c r="A1368" t="s">
        <v>2337</v>
      </c>
      <c r="B1368" t="s">
        <v>2338</v>
      </c>
      <c r="C1368" s="2">
        <v>402.40200000000004</v>
      </c>
      <c r="E1368">
        <f t="shared" si="21"/>
        <v>0</v>
      </c>
    </row>
    <row r="1369" spans="1:5" x14ac:dyDescent="0.25">
      <c r="A1369" t="s">
        <v>2339</v>
      </c>
      <c r="B1369" t="s">
        <v>2340</v>
      </c>
      <c r="C1369" s="2">
        <v>486.48600000000005</v>
      </c>
      <c r="E1369">
        <f t="shared" si="21"/>
        <v>0</v>
      </c>
    </row>
    <row r="1370" spans="1:5" x14ac:dyDescent="0.25">
      <c r="A1370">
        <v>5539870</v>
      </c>
      <c r="B1370" t="s">
        <v>2341</v>
      </c>
      <c r="C1370" s="2">
        <v>513.37</v>
      </c>
      <c r="E1370">
        <f t="shared" si="21"/>
        <v>0</v>
      </c>
    </row>
    <row r="1371" spans="1:5" x14ac:dyDescent="0.25">
      <c r="A1371" t="s">
        <v>2342</v>
      </c>
      <c r="B1371" t="s">
        <v>2343</v>
      </c>
      <c r="C1371" s="2">
        <v>315.31500000000005</v>
      </c>
      <c r="E1371">
        <f t="shared" si="21"/>
        <v>0</v>
      </c>
    </row>
    <row r="1372" spans="1:5" x14ac:dyDescent="0.25">
      <c r="A1372">
        <v>5541010</v>
      </c>
      <c r="B1372" t="s">
        <v>2344</v>
      </c>
      <c r="C1372" s="2">
        <v>408.40800000000007</v>
      </c>
      <c r="E1372">
        <f t="shared" si="21"/>
        <v>0</v>
      </c>
    </row>
    <row r="1373" spans="1:5" x14ac:dyDescent="0.25">
      <c r="A1373" t="s">
        <v>2345</v>
      </c>
      <c r="B1373" t="s">
        <v>2346</v>
      </c>
      <c r="C1373" s="2">
        <v>357.35700000000003</v>
      </c>
      <c r="E1373">
        <f t="shared" si="21"/>
        <v>0</v>
      </c>
    </row>
    <row r="1374" spans="1:5" x14ac:dyDescent="0.25">
      <c r="A1374">
        <v>5541115</v>
      </c>
      <c r="B1374" t="s">
        <v>2347</v>
      </c>
      <c r="C1374" s="2">
        <v>496.99650000000008</v>
      </c>
      <c r="E1374">
        <f t="shared" si="21"/>
        <v>0</v>
      </c>
    </row>
    <row r="1375" spans="1:5" x14ac:dyDescent="0.25">
      <c r="A1375" t="s">
        <v>2348</v>
      </c>
      <c r="B1375" t="s">
        <v>2349</v>
      </c>
      <c r="C1375" s="2">
        <v>642.07000000000005</v>
      </c>
      <c r="E1375">
        <f t="shared" si="21"/>
        <v>0</v>
      </c>
    </row>
    <row r="1376" spans="1:5" x14ac:dyDescent="0.25">
      <c r="A1376">
        <v>5542013</v>
      </c>
      <c r="B1376" t="s">
        <v>2350</v>
      </c>
      <c r="C1376" s="2">
        <v>1255.2539999999999</v>
      </c>
      <c r="E1376">
        <f t="shared" si="21"/>
        <v>0</v>
      </c>
    </row>
    <row r="1377" spans="1:5" x14ac:dyDescent="0.25">
      <c r="A1377">
        <v>5542102</v>
      </c>
      <c r="B1377" t="s">
        <v>2351</v>
      </c>
      <c r="C1377" s="2">
        <v>684.68400000000008</v>
      </c>
      <c r="E1377">
        <f t="shared" si="21"/>
        <v>0</v>
      </c>
    </row>
    <row r="1378" spans="1:5" x14ac:dyDescent="0.25">
      <c r="A1378" t="s">
        <v>2352</v>
      </c>
      <c r="B1378" t="s">
        <v>2353</v>
      </c>
      <c r="C1378" s="2">
        <v>633.63300000000015</v>
      </c>
      <c r="E1378">
        <f t="shared" si="21"/>
        <v>0</v>
      </c>
    </row>
    <row r="1379" spans="1:5" x14ac:dyDescent="0.25">
      <c r="A1379">
        <v>5542115</v>
      </c>
      <c r="B1379" t="s">
        <v>2354</v>
      </c>
      <c r="C1379" s="2">
        <v>1021.0200000000001</v>
      </c>
      <c r="E1379">
        <f t="shared" si="21"/>
        <v>0</v>
      </c>
    </row>
    <row r="1380" spans="1:5" x14ac:dyDescent="0.25">
      <c r="A1380" t="s">
        <v>2355</v>
      </c>
      <c r="B1380" t="s">
        <v>2356</v>
      </c>
      <c r="C1380" s="2">
        <v>966.96600000000012</v>
      </c>
      <c r="E1380">
        <f t="shared" si="21"/>
        <v>0</v>
      </c>
    </row>
    <row r="1381" spans="1:5" x14ac:dyDescent="0.25">
      <c r="A1381" t="s">
        <v>2357</v>
      </c>
      <c r="B1381" t="s">
        <v>2358</v>
      </c>
      <c r="C1381" s="2">
        <v>1198.1970000000001</v>
      </c>
      <c r="E1381">
        <f t="shared" si="21"/>
        <v>0</v>
      </c>
    </row>
    <row r="1382" spans="1:5" x14ac:dyDescent="0.25">
      <c r="A1382">
        <v>5544500</v>
      </c>
      <c r="B1382" t="s">
        <v>2359</v>
      </c>
      <c r="C1382" s="2">
        <v>33.790900000000001</v>
      </c>
      <c r="E1382">
        <f t="shared" si="21"/>
        <v>0</v>
      </c>
    </row>
    <row r="1383" spans="1:5" x14ac:dyDescent="0.25">
      <c r="A1383">
        <v>5601013</v>
      </c>
      <c r="B1383" t="s">
        <v>2360</v>
      </c>
      <c r="C1383" s="2">
        <v>757.90000000000009</v>
      </c>
      <c r="E1383">
        <f t="shared" si="21"/>
        <v>0</v>
      </c>
    </row>
    <row r="1384" spans="1:5" x14ac:dyDescent="0.25">
      <c r="A1384">
        <v>5601102</v>
      </c>
      <c r="B1384" t="s">
        <v>2361</v>
      </c>
      <c r="C1384" s="2">
        <v>520.52</v>
      </c>
      <c r="E1384">
        <f t="shared" si="21"/>
        <v>0</v>
      </c>
    </row>
    <row r="1385" spans="1:5" x14ac:dyDescent="0.25">
      <c r="A1385" t="s">
        <v>2362</v>
      </c>
      <c r="B1385" t="s">
        <v>2363</v>
      </c>
      <c r="C1385" s="2">
        <v>466.18000000000006</v>
      </c>
      <c r="E1385">
        <f t="shared" si="21"/>
        <v>0</v>
      </c>
    </row>
    <row r="1386" spans="1:5" x14ac:dyDescent="0.25">
      <c r="A1386">
        <v>5601115</v>
      </c>
      <c r="B1386" t="s">
        <v>2364</v>
      </c>
      <c r="C1386" s="2">
        <v>619.19000000000005</v>
      </c>
      <c r="E1386">
        <f t="shared" si="21"/>
        <v>0</v>
      </c>
    </row>
    <row r="1387" spans="1:5" x14ac:dyDescent="0.25">
      <c r="A1387" t="s">
        <v>2365</v>
      </c>
      <c r="B1387" t="s">
        <v>2366</v>
      </c>
      <c r="C1387" s="2">
        <v>561.99000000000012</v>
      </c>
      <c r="E1387">
        <f t="shared" si="21"/>
        <v>0</v>
      </c>
    </row>
    <row r="1388" spans="1:5" x14ac:dyDescent="0.25">
      <c r="A1388" t="s">
        <v>2367</v>
      </c>
      <c r="B1388" t="s">
        <v>2368</v>
      </c>
      <c r="C1388" s="2">
        <v>613.47000000000014</v>
      </c>
      <c r="E1388">
        <f t="shared" si="21"/>
        <v>0</v>
      </c>
    </row>
    <row r="1389" spans="1:5" x14ac:dyDescent="0.25">
      <c r="A1389">
        <v>5602013</v>
      </c>
      <c r="B1389" t="s">
        <v>2369</v>
      </c>
      <c r="C1389" s="2">
        <v>819.39</v>
      </c>
      <c r="E1389">
        <f t="shared" si="21"/>
        <v>0</v>
      </c>
    </row>
    <row r="1390" spans="1:5" x14ac:dyDescent="0.25">
      <c r="A1390">
        <v>5602102</v>
      </c>
      <c r="B1390" t="s">
        <v>2370</v>
      </c>
      <c r="C1390" s="2">
        <v>549.12000000000012</v>
      </c>
      <c r="E1390">
        <f t="shared" si="21"/>
        <v>0</v>
      </c>
    </row>
    <row r="1391" spans="1:5" x14ac:dyDescent="0.25">
      <c r="A1391" t="s">
        <v>2371</v>
      </c>
      <c r="B1391" t="s">
        <v>2372</v>
      </c>
      <c r="C1391" s="2">
        <v>490.49000000000007</v>
      </c>
      <c r="E1391">
        <f t="shared" si="21"/>
        <v>0</v>
      </c>
    </row>
    <row r="1392" spans="1:5" x14ac:dyDescent="0.25">
      <c r="A1392">
        <v>5602115</v>
      </c>
      <c r="B1392" t="s">
        <v>2373</v>
      </c>
      <c r="C1392" s="2">
        <v>662.09</v>
      </c>
      <c r="E1392">
        <f t="shared" si="21"/>
        <v>0</v>
      </c>
    </row>
    <row r="1393" spans="1:5" x14ac:dyDescent="0.25">
      <c r="A1393" t="s">
        <v>2374</v>
      </c>
      <c r="B1393" t="s">
        <v>2375</v>
      </c>
      <c r="C1393" s="2">
        <v>603.46</v>
      </c>
      <c r="E1393">
        <f t="shared" si="21"/>
        <v>0</v>
      </c>
    </row>
    <row r="1394" spans="1:5" x14ac:dyDescent="0.25">
      <c r="A1394" t="s">
        <v>2376</v>
      </c>
      <c r="B1394" t="s">
        <v>2377</v>
      </c>
      <c r="C1394" s="2">
        <v>747.89</v>
      </c>
      <c r="E1394">
        <f t="shared" si="21"/>
        <v>0</v>
      </c>
    </row>
    <row r="1395" spans="1:5" x14ac:dyDescent="0.25">
      <c r="A1395">
        <v>5603013</v>
      </c>
      <c r="B1395" t="s">
        <v>2378</v>
      </c>
      <c r="C1395" s="2">
        <v>1162.5900000000001</v>
      </c>
      <c r="E1395">
        <f t="shared" si="21"/>
        <v>0</v>
      </c>
    </row>
    <row r="1396" spans="1:5" x14ac:dyDescent="0.25">
      <c r="A1396">
        <v>5603102</v>
      </c>
      <c r="B1396" t="s">
        <v>2379</v>
      </c>
      <c r="C1396" s="2">
        <v>639.21</v>
      </c>
      <c r="E1396">
        <f t="shared" si="21"/>
        <v>0</v>
      </c>
    </row>
    <row r="1397" spans="1:5" x14ac:dyDescent="0.25">
      <c r="A1397" t="s">
        <v>2380</v>
      </c>
      <c r="B1397" t="s">
        <v>2381</v>
      </c>
      <c r="C1397" s="2">
        <v>582.0100000000001</v>
      </c>
      <c r="E1397">
        <f t="shared" si="21"/>
        <v>0</v>
      </c>
    </row>
    <row r="1398" spans="1:5" x14ac:dyDescent="0.25">
      <c r="A1398">
        <v>5603115</v>
      </c>
      <c r="B1398" t="s">
        <v>2382</v>
      </c>
      <c r="C1398" s="2">
        <v>873.73000000000013</v>
      </c>
      <c r="E1398">
        <f t="shared" si="21"/>
        <v>0</v>
      </c>
    </row>
    <row r="1399" spans="1:5" x14ac:dyDescent="0.25">
      <c r="A1399" t="s">
        <v>2383</v>
      </c>
      <c r="B1399" t="s">
        <v>2384</v>
      </c>
      <c r="C1399" s="2">
        <v>815.1</v>
      </c>
      <c r="E1399">
        <f t="shared" si="21"/>
        <v>0</v>
      </c>
    </row>
    <row r="1400" spans="1:5" x14ac:dyDescent="0.25">
      <c r="A1400" t="s">
        <v>2385</v>
      </c>
      <c r="B1400" t="s">
        <v>2386</v>
      </c>
      <c r="C1400" s="2">
        <v>1101.1000000000001</v>
      </c>
      <c r="E1400">
        <f t="shared" si="21"/>
        <v>0</v>
      </c>
    </row>
    <row r="1401" spans="1:5" x14ac:dyDescent="0.25">
      <c r="A1401" t="s">
        <v>2387</v>
      </c>
      <c r="B1401" t="s">
        <v>2388</v>
      </c>
      <c r="C1401" s="2">
        <v>630.61570000000006</v>
      </c>
      <c r="E1401">
        <f t="shared" si="21"/>
        <v>0</v>
      </c>
    </row>
    <row r="1402" spans="1:5" x14ac:dyDescent="0.25">
      <c r="A1402" t="s">
        <v>2389</v>
      </c>
      <c r="B1402" t="s">
        <v>2390</v>
      </c>
      <c r="C1402" s="2">
        <v>804.03180000000009</v>
      </c>
      <c r="E1402">
        <f t="shared" si="21"/>
        <v>0</v>
      </c>
    </row>
    <row r="1403" spans="1:5" x14ac:dyDescent="0.25">
      <c r="A1403" t="s">
        <v>2391</v>
      </c>
      <c r="B1403" t="s">
        <v>2392</v>
      </c>
      <c r="C1403" s="2">
        <v>121.55000000000001</v>
      </c>
      <c r="E1403">
        <f t="shared" si="21"/>
        <v>0</v>
      </c>
    </row>
    <row r="1404" spans="1:5" x14ac:dyDescent="0.25">
      <c r="A1404" t="s">
        <v>2393</v>
      </c>
      <c r="B1404" t="s">
        <v>2394</v>
      </c>
      <c r="C1404" s="2">
        <v>155.87000000000003</v>
      </c>
      <c r="E1404">
        <f t="shared" si="21"/>
        <v>0</v>
      </c>
    </row>
    <row r="1405" spans="1:5" x14ac:dyDescent="0.25">
      <c r="A1405" t="s">
        <v>2395</v>
      </c>
      <c r="B1405" t="s">
        <v>2396</v>
      </c>
      <c r="C1405" s="2">
        <v>178.75000000000003</v>
      </c>
      <c r="E1405">
        <f t="shared" si="21"/>
        <v>0</v>
      </c>
    </row>
    <row r="1406" spans="1:5" x14ac:dyDescent="0.25">
      <c r="A1406" t="s">
        <v>2397</v>
      </c>
      <c r="B1406" t="s">
        <v>2398</v>
      </c>
      <c r="C1406" s="2">
        <v>210.21</v>
      </c>
      <c r="E1406">
        <f t="shared" si="21"/>
        <v>0</v>
      </c>
    </row>
    <row r="1407" spans="1:5" x14ac:dyDescent="0.25">
      <c r="A1407" t="s">
        <v>2399</v>
      </c>
      <c r="B1407" t="s">
        <v>2400</v>
      </c>
      <c r="C1407" s="2">
        <v>240.24000000000004</v>
      </c>
      <c r="E1407">
        <f t="shared" si="21"/>
        <v>0</v>
      </c>
    </row>
    <row r="1408" spans="1:5" x14ac:dyDescent="0.25">
      <c r="A1408" t="s">
        <v>2401</v>
      </c>
      <c r="B1408" t="s">
        <v>2402</v>
      </c>
      <c r="C1408" s="2">
        <v>135.13500000000002</v>
      </c>
      <c r="E1408">
        <f t="shared" si="21"/>
        <v>0</v>
      </c>
    </row>
    <row r="1409" spans="1:5" x14ac:dyDescent="0.25">
      <c r="A1409" t="s">
        <v>2403</v>
      </c>
      <c r="B1409" t="s">
        <v>2404</v>
      </c>
      <c r="C1409" s="2">
        <v>180.18000000000004</v>
      </c>
      <c r="E1409">
        <f t="shared" si="21"/>
        <v>0</v>
      </c>
    </row>
    <row r="1410" spans="1:5" x14ac:dyDescent="0.25">
      <c r="A1410" t="s">
        <v>2405</v>
      </c>
      <c r="B1410" t="s">
        <v>2406</v>
      </c>
      <c r="C1410" s="2">
        <v>529.1</v>
      </c>
      <c r="E1410">
        <f t="shared" si="21"/>
        <v>0</v>
      </c>
    </row>
    <row r="1411" spans="1:5" x14ac:dyDescent="0.25">
      <c r="A1411" t="s">
        <v>2407</v>
      </c>
      <c r="B1411" t="s">
        <v>2408</v>
      </c>
      <c r="C1411" s="2">
        <v>624.91000000000008</v>
      </c>
      <c r="E1411">
        <f t="shared" si="21"/>
        <v>0</v>
      </c>
    </row>
    <row r="1412" spans="1:5" x14ac:dyDescent="0.25">
      <c r="A1412" t="s">
        <v>2409</v>
      </c>
      <c r="B1412" t="s">
        <v>2410</v>
      </c>
      <c r="C1412" s="2">
        <v>67.210000000000008</v>
      </c>
      <c r="E1412">
        <f t="shared" si="21"/>
        <v>0</v>
      </c>
    </row>
    <row r="1413" spans="1:5" x14ac:dyDescent="0.25">
      <c r="A1413" t="s">
        <v>2411</v>
      </c>
      <c r="B1413" t="s">
        <v>2412</v>
      </c>
      <c r="C1413" s="2">
        <v>98.670000000000016</v>
      </c>
      <c r="E1413">
        <f t="shared" ref="E1413:E1476" si="22">C1413*D1413</f>
        <v>0</v>
      </c>
    </row>
    <row r="1414" spans="1:5" x14ac:dyDescent="0.25">
      <c r="A1414" t="s">
        <v>2413</v>
      </c>
      <c r="B1414" t="s">
        <v>2414</v>
      </c>
      <c r="C1414" s="2">
        <v>121.55000000000001</v>
      </c>
      <c r="E1414">
        <f t="shared" si="22"/>
        <v>0</v>
      </c>
    </row>
    <row r="1415" spans="1:5" x14ac:dyDescent="0.25">
      <c r="A1415" t="s">
        <v>2415</v>
      </c>
      <c r="B1415" t="s">
        <v>2416</v>
      </c>
      <c r="C1415" s="2">
        <v>157.30000000000001</v>
      </c>
      <c r="E1415">
        <f t="shared" si="22"/>
        <v>0</v>
      </c>
    </row>
    <row r="1416" spans="1:5" x14ac:dyDescent="0.25">
      <c r="A1416" t="s">
        <v>2417</v>
      </c>
      <c r="B1416" t="s">
        <v>2418</v>
      </c>
      <c r="C1416" s="2">
        <v>503.00250000000005</v>
      </c>
      <c r="E1416">
        <f t="shared" si="22"/>
        <v>0</v>
      </c>
    </row>
    <row r="1417" spans="1:5" x14ac:dyDescent="0.25">
      <c r="A1417" t="s">
        <v>2419</v>
      </c>
      <c r="B1417" t="s">
        <v>2420</v>
      </c>
      <c r="C1417" s="2">
        <v>599.09850000000006</v>
      </c>
      <c r="E1417">
        <f t="shared" si="22"/>
        <v>0</v>
      </c>
    </row>
    <row r="1418" spans="1:5" x14ac:dyDescent="0.25">
      <c r="A1418" t="s">
        <v>2421</v>
      </c>
      <c r="B1418" t="s">
        <v>2422</v>
      </c>
      <c r="C1418" s="2">
        <v>397.89750000000004</v>
      </c>
      <c r="E1418">
        <f t="shared" si="22"/>
        <v>0</v>
      </c>
    </row>
    <row r="1419" spans="1:5" x14ac:dyDescent="0.25">
      <c r="A1419" t="s">
        <v>2423</v>
      </c>
      <c r="B1419" t="s">
        <v>2424</v>
      </c>
      <c r="C1419" s="2">
        <v>118.61850000000001</v>
      </c>
      <c r="E1419">
        <f t="shared" si="22"/>
        <v>0</v>
      </c>
    </row>
    <row r="1420" spans="1:5" x14ac:dyDescent="0.25">
      <c r="A1420" t="s">
        <v>2425</v>
      </c>
      <c r="B1420" t="s">
        <v>2426</v>
      </c>
      <c r="C1420" s="2">
        <v>152.40940000000001</v>
      </c>
      <c r="E1420">
        <f t="shared" si="22"/>
        <v>0</v>
      </c>
    </row>
    <row r="1421" spans="1:5" x14ac:dyDescent="0.25">
      <c r="A1421" t="s">
        <v>2427</v>
      </c>
      <c r="B1421" t="s">
        <v>2428</v>
      </c>
      <c r="C1421" s="2">
        <v>174.17400000000001</v>
      </c>
      <c r="E1421">
        <f t="shared" si="22"/>
        <v>0</v>
      </c>
    </row>
    <row r="1422" spans="1:5" x14ac:dyDescent="0.25">
      <c r="A1422" t="s">
        <v>2429</v>
      </c>
      <c r="B1422" t="s">
        <v>2430</v>
      </c>
      <c r="C1422" s="2">
        <v>666.66600000000017</v>
      </c>
      <c r="E1422">
        <f t="shared" si="22"/>
        <v>0</v>
      </c>
    </row>
    <row r="1423" spans="1:5" x14ac:dyDescent="0.25">
      <c r="A1423" t="s">
        <v>2431</v>
      </c>
      <c r="B1423" t="s">
        <v>2432</v>
      </c>
      <c r="C1423" s="2">
        <v>442.94250000000005</v>
      </c>
      <c r="E1423">
        <f t="shared" si="22"/>
        <v>0</v>
      </c>
    </row>
    <row r="1424" spans="1:5" x14ac:dyDescent="0.25">
      <c r="A1424" t="s">
        <v>2433</v>
      </c>
      <c r="B1424" t="s">
        <v>2434</v>
      </c>
      <c r="C1424" s="2">
        <v>555.55500000000006</v>
      </c>
      <c r="E1424">
        <f t="shared" si="22"/>
        <v>0</v>
      </c>
    </row>
    <row r="1425" spans="1:5" x14ac:dyDescent="0.25">
      <c r="A1425" t="s">
        <v>2435</v>
      </c>
      <c r="B1425" t="s">
        <v>2436</v>
      </c>
      <c r="C1425" s="2">
        <v>366.36600000000004</v>
      </c>
      <c r="E1425">
        <f t="shared" si="22"/>
        <v>0</v>
      </c>
    </row>
    <row r="1426" spans="1:5" x14ac:dyDescent="0.25">
      <c r="A1426" t="s">
        <v>2437</v>
      </c>
      <c r="B1426" t="s">
        <v>2438</v>
      </c>
      <c r="C1426" s="2">
        <v>442.94250000000005</v>
      </c>
      <c r="E1426">
        <f t="shared" si="22"/>
        <v>0</v>
      </c>
    </row>
    <row r="1427" spans="1:5" x14ac:dyDescent="0.25">
      <c r="A1427" t="s">
        <v>2439</v>
      </c>
      <c r="B1427" t="s">
        <v>2440</v>
      </c>
      <c r="C1427" s="2">
        <v>288.28800000000001</v>
      </c>
      <c r="E1427">
        <f t="shared" si="22"/>
        <v>0</v>
      </c>
    </row>
    <row r="1428" spans="1:5" x14ac:dyDescent="0.25">
      <c r="A1428" t="s">
        <v>2441</v>
      </c>
      <c r="B1428" t="s">
        <v>2442</v>
      </c>
      <c r="C1428" s="2">
        <v>322.82250000000005</v>
      </c>
      <c r="E1428">
        <f t="shared" si="22"/>
        <v>0</v>
      </c>
    </row>
    <row r="1429" spans="1:5" x14ac:dyDescent="0.25">
      <c r="A1429" t="s">
        <v>2443</v>
      </c>
      <c r="B1429" t="s">
        <v>2444</v>
      </c>
      <c r="C1429" s="2">
        <v>397.89750000000004</v>
      </c>
      <c r="E1429">
        <f t="shared" si="22"/>
        <v>0</v>
      </c>
    </row>
    <row r="1430" spans="1:5" x14ac:dyDescent="0.25">
      <c r="A1430" t="s">
        <v>2445</v>
      </c>
      <c r="B1430" t="s">
        <v>2446</v>
      </c>
      <c r="C1430" s="2">
        <v>1144.1430000000003</v>
      </c>
      <c r="E1430">
        <f t="shared" si="22"/>
        <v>0</v>
      </c>
    </row>
    <row r="1431" spans="1:5" x14ac:dyDescent="0.25">
      <c r="A1431" t="s">
        <v>2447</v>
      </c>
      <c r="B1431" t="s">
        <v>2448</v>
      </c>
      <c r="C1431" s="2">
        <v>597.59699999999998</v>
      </c>
      <c r="E1431">
        <f t="shared" si="22"/>
        <v>0</v>
      </c>
    </row>
    <row r="1432" spans="1:5" x14ac:dyDescent="0.25">
      <c r="A1432" t="s">
        <v>2449</v>
      </c>
      <c r="B1432" t="s">
        <v>2450</v>
      </c>
      <c r="C1432" s="2">
        <v>921.92100000000016</v>
      </c>
      <c r="E1432">
        <f t="shared" si="22"/>
        <v>0</v>
      </c>
    </row>
    <row r="1433" spans="1:5" x14ac:dyDescent="0.25">
      <c r="A1433" t="s">
        <v>2451</v>
      </c>
      <c r="B1433" t="s">
        <v>2452</v>
      </c>
      <c r="C1433" s="2">
        <v>646.36000000000013</v>
      </c>
      <c r="E1433">
        <f t="shared" si="22"/>
        <v>0</v>
      </c>
    </row>
    <row r="1434" spans="1:5" x14ac:dyDescent="0.25">
      <c r="A1434" t="s">
        <v>2453</v>
      </c>
      <c r="B1434" t="s">
        <v>2454</v>
      </c>
      <c r="C1434" s="2">
        <v>431.86000000000007</v>
      </c>
      <c r="E1434">
        <f t="shared" si="22"/>
        <v>0</v>
      </c>
    </row>
    <row r="1435" spans="1:5" x14ac:dyDescent="0.25">
      <c r="A1435" t="s">
        <v>2455</v>
      </c>
      <c r="B1435" t="s">
        <v>2456</v>
      </c>
      <c r="C1435" s="2">
        <v>517.66000000000008</v>
      </c>
      <c r="E1435">
        <f t="shared" si="22"/>
        <v>0</v>
      </c>
    </row>
    <row r="1436" spans="1:5" x14ac:dyDescent="0.25">
      <c r="A1436" t="s">
        <v>2457</v>
      </c>
      <c r="B1436" t="s">
        <v>2458</v>
      </c>
      <c r="C1436" s="2">
        <v>703.56000000000006</v>
      </c>
      <c r="E1436">
        <f t="shared" si="22"/>
        <v>0</v>
      </c>
    </row>
    <row r="1437" spans="1:5" x14ac:dyDescent="0.25">
      <c r="A1437" t="s">
        <v>2459</v>
      </c>
      <c r="B1437" t="s">
        <v>2460</v>
      </c>
      <c r="C1437" s="2">
        <v>451.88000000000005</v>
      </c>
      <c r="E1437">
        <f t="shared" si="22"/>
        <v>0</v>
      </c>
    </row>
    <row r="1438" spans="1:5" x14ac:dyDescent="0.25">
      <c r="A1438" t="s">
        <v>2461</v>
      </c>
      <c r="B1438" t="s">
        <v>2462</v>
      </c>
      <c r="C1438" s="2">
        <v>557.70000000000005</v>
      </c>
      <c r="E1438">
        <f t="shared" si="22"/>
        <v>0</v>
      </c>
    </row>
    <row r="1439" spans="1:5" x14ac:dyDescent="0.25">
      <c r="A1439" t="s">
        <v>2463</v>
      </c>
      <c r="B1439" t="s">
        <v>2464</v>
      </c>
      <c r="C1439" s="2">
        <v>1046.7600000000002</v>
      </c>
      <c r="E1439">
        <f t="shared" si="22"/>
        <v>0</v>
      </c>
    </row>
    <row r="1440" spans="1:5" x14ac:dyDescent="0.25">
      <c r="A1440" t="s">
        <v>2465</v>
      </c>
      <c r="B1440" t="s">
        <v>2466</v>
      </c>
      <c r="C1440" s="2">
        <v>547.69000000000005</v>
      </c>
      <c r="E1440">
        <f t="shared" si="22"/>
        <v>0</v>
      </c>
    </row>
    <row r="1441" spans="1:5" x14ac:dyDescent="0.25">
      <c r="A1441" t="s">
        <v>2467</v>
      </c>
      <c r="B1441" t="s">
        <v>2468</v>
      </c>
      <c r="C1441" s="2">
        <v>770.7700000000001</v>
      </c>
      <c r="E1441">
        <f t="shared" si="22"/>
        <v>0</v>
      </c>
    </row>
    <row r="1442" spans="1:5" x14ac:dyDescent="0.25">
      <c r="A1442">
        <v>5305001</v>
      </c>
      <c r="B1442" t="s">
        <v>2469</v>
      </c>
      <c r="C1442" s="2">
        <v>103.08870000000002</v>
      </c>
      <c r="E1442">
        <f t="shared" si="22"/>
        <v>0</v>
      </c>
    </row>
    <row r="1443" spans="1:5" x14ac:dyDescent="0.25">
      <c r="A1443">
        <v>5333003</v>
      </c>
      <c r="B1443" t="s">
        <v>2470</v>
      </c>
      <c r="C1443" s="2">
        <v>34.992100000000001</v>
      </c>
      <c r="E1443">
        <f t="shared" si="22"/>
        <v>0</v>
      </c>
    </row>
    <row r="1444" spans="1:5" x14ac:dyDescent="0.25">
      <c r="A1444">
        <v>5444000</v>
      </c>
      <c r="B1444" t="s">
        <v>2471</v>
      </c>
      <c r="C1444" s="2">
        <v>34.534500000000001</v>
      </c>
      <c r="E1444">
        <f t="shared" si="22"/>
        <v>0</v>
      </c>
    </row>
    <row r="1445" spans="1:5" x14ac:dyDescent="0.25">
      <c r="A1445">
        <v>5444003</v>
      </c>
      <c r="B1445" t="s">
        <v>2472</v>
      </c>
      <c r="C1445" s="2">
        <v>42.042000000000002</v>
      </c>
      <c r="E1445">
        <f t="shared" si="22"/>
        <v>0</v>
      </c>
    </row>
    <row r="1446" spans="1:5" x14ac:dyDescent="0.25">
      <c r="A1446">
        <v>5594001</v>
      </c>
      <c r="B1446" t="s">
        <v>2473</v>
      </c>
      <c r="C1446" s="2">
        <v>32.890000000000008</v>
      </c>
      <c r="E1446">
        <f t="shared" si="22"/>
        <v>0</v>
      </c>
    </row>
    <row r="1447" spans="1:5" x14ac:dyDescent="0.25">
      <c r="A1447">
        <v>5594002</v>
      </c>
      <c r="B1447" t="s">
        <v>2474</v>
      </c>
      <c r="C1447" s="2">
        <v>32.890000000000008</v>
      </c>
      <c r="E1447">
        <f t="shared" si="22"/>
        <v>0</v>
      </c>
    </row>
    <row r="1448" spans="1:5" x14ac:dyDescent="0.25">
      <c r="A1448">
        <v>5594003</v>
      </c>
      <c r="B1448" t="s">
        <v>2475</v>
      </c>
      <c r="C1448" s="2">
        <v>32.890000000000008</v>
      </c>
      <c r="E1448">
        <f t="shared" si="22"/>
        <v>0</v>
      </c>
    </row>
    <row r="1449" spans="1:5" x14ac:dyDescent="0.25">
      <c r="A1449">
        <v>5594004</v>
      </c>
      <c r="B1449" t="s">
        <v>2476</v>
      </c>
      <c r="C1449" s="2">
        <v>32.890000000000008</v>
      </c>
      <c r="E1449">
        <f t="shared" si="22"/>
        <v>0</v>
      </c>
    </row>
    <row r="1450" spans="1:5" x14ac:dyDescent="0.25">
      <c r="A1450" t="s">
        <v>2477</v>
      </c>
      <c r="B1450" t="s">
        <v>2478</v>
      </c>
      <c r="C1450" s="2">
        <v>121.79310000000001</v>
      </c>
      <c r="E1450">
        <f t="shared" si="22"/>
        <v>0</v>
      </c>
    </row>
    <row r="1451" spans="1:5" x14ac:dyDescent="0.25">
      <c r="A1451" t="s">
        <v>2479</v>
      </c>
      <c r="B1451" t="s">
        <v>2480</v>
      </c>
      <c r="C1451" s="2">
        <v>129.90120000000002</v>
      </c>
      <c r="E1451">
        <f t="shared" si="22"/>
        <v>0</v>
      </c>
    </row>
    <row r="1452" spans="1:5" x14ac:dyDescent="0.25">
      <c r="A1452" t="s">
        <v>2481</v>
      </c>
      <c r="B1452" t="s">
        <v>2482</v>
      </c>
      <c r="C1452" s="2">
        <v>138.02360000000002</v>
      </c>
      <c r="E1452">
        <f t="shared" si="22"/>
        <v>0</v>
      </c>
    </row>
    <row r="1453" spans="1:5" x14ac:dyDescent="0.25">
      <c r="A1453" t="s">
        <v>2483</v>
      </c>
      <c r="B1453" t="s">
        <v>2484</v>
      </c>
      <c r="C1453" s="2">
        <v>129.90120000000002</v>
      </c>
      <c r="E1453">
        <f t="shared" si="22"/>
        <v>0</v>
      </c>
    </row>
    <row r="1454" spans="1:5" x14ac:dyDescent="0.25">
      <c r="A1454" t="s">
        <v>2485</v>
      </c>
      <c r="B1454" t="s">
        <v>2486</v>
      </c>
      <c r="C1454" s="2">
        <v>138.02360000000002</v>
      </c>
      <c r="E1454">
        <f t="shared" si="22"/>
        <v>0</v>
      </c>
    </row>
    <row r="1455" spans="1:5" x14ac:dyDescent="0.25">
      <c r="A1455" t="s">
        <v>2487</v>
      </c>
      <c r="B1455" t="s">
        <v>2488</v>
      </c>
      <c r="C1455" s="2">
        <v>25.525500000000005</v>
      </c>
      <c r="E1455">
        <f t="shared" si="22"/>
        <v>0</v>
      </c>
    </row>
    <row r="1456" spans="1:5" x14ac:dyDescent="0.25">
      <c r="A1456" t="s">
        <v>2489</v>
      </c>
      <c r="B1456" t="s">
        <v>2490</v>
      </c>
      <c r="C1456" s="2">
        <v>28.528500000000001</v>
      </c>
      <c r="E1456">
        <f t="shared" si="22"/>
        <v>0</v>
      </c>
    </row>
    <row r="1457" spans="1:5" x14ac:dyDescent="0.25">
      <c r="A1457" t="s">
        <v>2491</v>
      </c>
      <c r="B1457" t="s">
        <v>2492</v>
      </c>
      <c r="C1457" s="2">
        <v>33.033000000000001</v>
      </c>
      <c r="E1457">
        <f t="shared" si="22"/>
        <v>0</v>
      </c>
    </row>
    <row r="1458" spans="1:5" x14ac:dyDescent="0.25">
      <c r="A1458" t="s">
        <v>2493</v>
      </c>
      <c r="B1458" t="s">
        <v>2494</v>
      </c>
      <c r="C1458" s="2">
        <v>33.790900000000001</v>
      </c>
      <c r="E1458">
        <f t="shared" si="22"/>
        <v>0</v>
      </c>
    </row>
    <row r="1459" spans="1:5" x14ac:dyDescent="0.25">
      <c r="A1459" t="s">
        <v>2495</v>
      </c>
      <c r="B1459" t="s">
        <v>2496</v>
      </c>
      <c r="C1459" s="2">
        <v>34.534500000000001</v>
      </c>
      <c r="E1459">
        <f t="shared" si="22"/>
        <v>0</v>
      </c>
    </row>
    <row r="1460" spans="1:5" x14ac:dyDescent="0.25">
      <c r="A1460">
        <v>787360</v>
      </c>
      <c r="B1460" t="s">
        <v>2497</v>
      </c>
      <c r="C1460" s="2">
        <v>40.04</v>
      </c>
      <c r="E1460">
        <f t="shared" si="22"/>
        <v>0</v>
      </c>
    </row>
    <row r="1461" spans="1:5" x14ac:dyDescent="0.25">
      <c r="A1461">
        <v>3072420</v>
      </c>
      <c r="B1461" t="s">
        <v>2498</v>
      </c>
      <c r="C1461" s="2">
        <v>98.212400000000017</v>
      </c>
      <c r="E1461">
        <f t="shared" si="22"/>
        <v>0</v>
      </c>
    </row>
    <row r="1462" spans="1:5" x14ac:dyDescent="0.25">
      <c r="A1462">
        <v>5234390</v>
      </c>
      <c r="B1462" t="s">
        <v>2499</v>
      </c>
      <c r="C1462" s="2">
        <v>118.03220000000002</v>
      </c>
      <c r="E1462">
        <f t="shared" si="22"/>
        <v>0</v>
      </c>
    </row>
    <row r="1463" spans="1:5" x14ac:dyDescent="0.25">
      <c r="A1463">
        <v>5236420</v>
      </c>
      <c r="B1463" t="s">
        <v>2500</v>
      </c>
      <c r="C1463" s="2">
        <v>134.8776</v>
      </c>
      <c r="E1463">
        <f t="shared" si="22"/>
        <v>0</v>
      </c>
    </row>
    <row r="1464" spans="1:5" x14ac:dyDescent="0.25">
      <c r="A1464">
        <v>5398390</v>
      </c>
      <c r="B1464" t="s">
        <v>2501</v>
      </c>
      <c r="C1464" s="2">
        <v>105.105</v>
      </c>
      <c r="E1464">
        <f t="shared" si="22"/>
        <v>0</v>
      </c>
    </row>
    <row r="1465" spans="1:5" x14ac:dyDescent="0.25">
      <c r="A1465">
        <v>5398420</v>
      </c>
      <c r="B1465" t="s">
        <v>2502</v>
      </c>
      <c r="C1465" s="2">
        <v>109.60950000000003</v>
      </c>
      <c r="E1465">
        <f t="shared" si="22"/>
        <v>0</v>
      </c>
    </row>
    <row r="1466" spans="1:5" x14ac:dyDescent="0.25">
      <c r="A1466">
        <v>5398450</v>
      </c>
      <c r="B1466" t="s">
        <v>2503</v>
      </c>
      <c r="C1466" s="2">
        <v>114.114</v>
      </c>
      <c r="E1466">
        <f t="shared" si="22"/>
        <v>0</v>
      </c>
    </row>
    <row r="1467" spans="1:5" x14ac:dyDescent="0.25">
      <c r="A1467">
        <v>5410390</v>
      </c>
      <c r="B1467" t="s">
        <v>2504</v>
      </c>
      <c r="C1467" s="2">
        <v>38.610000000000007</v>
      </c>
      <c r="E1467">
        <f t="shared" si="22"/>
        <v>0</v>
      </c>
    </row>
    <row r="1468" spans="1:5" x14ac:dyDescent="0.25">
      <c r="A1468">
        <v>5418390</v>
      </c>
      <c r="B1468" t="s">
        <v>2505</v>
      </c>
      <c r="C1468" s="2">
        <v>63.063000000000009</v>
      </c>
      <c r="E1468">
        <f t="shared" si="22"/>
        <v>0</v>
      </c>
    </row>
    <row r="1469" spans="1:5" x14ac:dyDescent="0.25">
      <c r="A1469">
        <v>5418420</v>
      </c>
      <c r="B1469" t="s">
        <v>2506</v>
      </c>
      <c r="C1469" s="2">
        <v>70.57050000000001</v>
      </c>
      <c r="E1469">
        <f t="shared" si="22"/>
        <v>0</v>
      </c>
    </row>
    <row r="1470" spans="1:5" x14ac:dyDescent="0.25">
      <c r="A1470">
        <v>5418450</v>
      </c>
      <c r="B1470" t="s">
        <v>2507</v>
      </c>
      <c r="C1470" s="2">
        <v>78.078000000000017</v>
      </c>
      <c r="E1470">
        <f t="shared" si="22"/>
        <v>0</v>
      </c>
    </row>
    <row r="1471" spans="1:5" x14ac:dyDescent="0.25">
      <c r="A1471">
        <v>5420420</v>
      </c>
      <c r="B1471" t="s">
        <v>2508</v>
      </c>
      <c r="C1471" s="2">
        <v>120.12000000000002</v>
      </c>
      <c r="E1471">
        <f t="shared" si="22"/>
        <v>0</v>
      </c>
    </row>
    <row r="1472" spans="1:5" x14ac:dyDescent="0.25">
      <c r="A1472">
        <v>5420450</v>
      </c>
      <c r="B1472" t="s">
        <v>2509</v>
      </c>
      <c r="C1472" s="2">
        <v>128.70000000000002</v>
      </c>
      <c r="E1472">
        <f t="shared" si="22"/>
        <v>0</v>
      </c>
    </row>
    <row r="1473" spans="1:5" x14ac:dyDescent="0.25">
      <c r="A1473">
        <v>5420480</v>
      </c>
      <c r="B1473" t="s">
        <v>2510</v>
      </c>
      <c r="C1473" s="2">
        <v>135.85000000000002</v>
      </c>
      <c r="E1473">
        <f t="shared" si="22"/>
        <v>0</v>
      </c>
    </row>
    <row r="1474" spans="1:5" x14ac:dyDescent="0.25">
      <c r="A1474">
        <v>5450420</v>
      </c>
      <c r="B1474" t="s">
        <v>2511</v>
      </c>
      <c r="C1474" s="2">
        <v>134.53440000000001</v>
      </c>
      <c r="E1474">
        <f t="shared" si="22"/>
        <v>0</v>
      </c>
    </row>
    <row r="1475" spans="1:5" x14ac:dyDescent="0.25">
      <c r="A1475">
        <v>5450450</v>
      </c>
      <c r="B1475" t="s">
        <v>2512</v>
      </c>
      <c r="C1475" s="2">
        <v>140.84070000000003</v>
      </c>
      <c r="E1475">
        <f t="shared" si="22"/>
        <v>0</v>
      </c>
    </row>
    <row r="1476" spans="1:5" x14ac:dyDescent="0.25">
      <c r="A1476">
        <v>5530390</v>
      </c>
      <c r="B1476" t="s">
        <v>2513</v>
      </c>
      <c r="C1476" s="2">
        <v>120.12000000000002</v>
      </c>
      <c r="E1476">
        <f t="shared" si="22"/>
        <v>0</v>
      </c>
    </row>
    <row r="1477" spans="1:5" x14ac:dyDescent="0.25">
      <c r="A1477">
        <v>5530420</v>
      </c>
      <c r="B1477" t="s">
        <v>2514</v>
      </c>
      <c r="C1477" s="2">
        <v>127.62750000000001</v>
      </c>
      <c r="E1477">
        <f t="shared" ref="E1477:E1540" si="23">C1477*D1477</f>
        <v>0</v>
      </c>
    </row>
    <row r="1478" spans="1:5" x14ac:dyDescent="0.25">
      <c r="A1478">
        <v>5530450</v>
      </c>
      <c r="B1478" t="s">
        <v>2515</v>
      </c>
      <c r="C1478" s="2">
        <v>135.13500000000002</v>
      </c>
      <c r="E1478">
        <f t="shared" si="23"/>
        <v>0</v>
      </c>
    </row>
    <row r="1479" spans="1:5" x14ac:dyDescent="0.25">
      <c r="A1479">
        <v>5531420</v>
      </c>
      <c r="B1479" t="s">
        <v>2516</v>
      </c>
      <c r="C1479" s="2">
        <v>133.63350000000003</v>
      </c>
      <c r="E1479">
        <f t="shared" si="23"/>
        <v>0</v>
      </c>
    </row>
    <row r="1480" spans="1:5" x14ac:dyDescent="0.25">
      <c r="A1480">
        <v>5531450</v>
      </c>
      <c r="B1480" t="s">
        <v>2517</v>
      </c>
      <c r="C1480" s="2">
        <v>143</v>
      </c>
      <c r="E1480">
        <f t="shared" si="23"/>
        <v>0</v>
      </c>
    </row>
    <row r="1481" spans="1:5" x14ac:dyDescent="0.25">
      <c r="A1481">
        <v>5531480</v>
      </c>
      <c r="B1481" t="s">
        <v>2518</v>
      </c>
      <c r="C1481" s="2">
        <v>150.15</v>
      </c>
      <c r="E1481">
        <f t="shared" si="23"/>
        <v>0</v>
      </c>
    </row>
    <row r="1482" spans="1:5" x14ac:dyDescent="0.25">
      <c r="A1482">
        <v>5550390</v>
      </c>
      <c r="B1482" t="s">
        <v>2519</v>
      </c>
      <c r="C1482" s="2">
        <v>67.56750000000001</v>
      </c>
      <c r="E1482">
        <f t="shared" si="23"/>
        <v>0</v>
      </c>
    </row>
    <row r="1483" spans="1:5" x14ac:dyDescent="0.25">
      <c r="A1483">
        <v>5550420</v>
      </c>
      <c r="B1483" t="s">
        <v>2520</v>
      </c>
      <c r="C1483" s="2">
        <v>75.075000000000003</v>
      </c>
      <c r="E1483">
        <f t="shared" si="23"/>
        <v>0</v>
      </c>
    </row>
    <row r="1484" spans="1:5" x14ac:dyDescent="0.25">
      <c r="A1484">
        <v>5550450</v>
      </c>
      <c r="B1484" t="s">
        <v>2521</v>
      </c>
      <c r="C1484" s="2">
        <v>86.343400000000003</v>
      </c>
      <c r="E1484">
        <f t="shared" si="23"/>
        <v>0</v>
      </c>
    </row>
    <row r="1485" spans="1:5" x14ac:dyDescent="0.25">
      <c r="A1485">
        <v>5551390</v>
      </c>
      <c r="B1485" t="s">
        <v>2522</v>
      </c>
      <c r="C1485" s="2">
        <v>74.360000000000014</v>
      </c>
      <c r="E1485">
        <f t="shared" si="23"/>
        <v>0</v>
      </c>
    </row>
    <row r="1486" spans="1:5" x14ac:dyDescent="0.25">
      <c r="A1486">
        <v>5551420</v>
      </c>
      <c r="B1486" t="s">
        <v>2523</v>
      </c>
      <c r="C1486" s="2">
        <v>84.37</v>
      </c>
      <c r="E1486">
        <f t="shared" si="23"/>
        <v>0</v>
      </c>
    </row>
    <row r="1487" spans="1:5" x14ac:dyDescent="0.25">
      <c r="A1487">
        <v>5551450</v>
      </c>
      <c r="B1487" t="s">
        <v>2524</v>
      </c>
      <c r="C1487" s="2">
        <v>93.85090000000001</v>
      </c>
      <c r="E1487">
        <f t="shared" si="23"/>
        <v>0</v>
      </c>
    </row>
    <row r="1488" spans="1:5" x14ac:dyDescent="0.25">
      <c r="A1488">
        <v>5581001</v>
      </c>
      <c r="B1488" t="s">
        <v>2525</v>
      </c>
      <c r="C1488" s="2">
        <v>37.180000000000007</v>
      </c>
      <c r="E1488">
        <f t="shared" si="23"/>
        <v>0</v>
      </c>
    </row>
    <row r="1489" spans="1:5" x14ac:dyDescent="0.25">
      <c r="A1489">
        <v>5581002</v>
      </c>
      <c r="B1489" t="s">
        <v>2526</v>
      </c>
      <c r="C1489" s="2">
        <v>40.04</v>
      </c>
      <c r="E1489">
        <f t="shared" si="23"/>
        <v>0</v>
      </c>
    </row>
    <row r="1490" spans="1:5" x14ac:dyDescent="0.25">
      <c r="A1490">
        <v>5477350</v>
      </c>
      <c r="B1490" t="s">
        <v>2527</v>
      </c>
      <c r="C1490" s="2">
        <v>30.030000000000005</v>
      </c>
      <c r="E1490">
        <f t="shared" si="23"/>
        <v>0</v>
      </c>
    </row>
    <row r="1491" spans="1:5" x14ac:dyDescent="0.25">
      <c r="A1491">
        <v>5477400</v>
      </c>
      <c r="B1491" t="s">
        <v>2528</v>
      </c>
      <c r="C1491" s="2">
        <v>32.890000000000008</v>
      </c>
      <c r="E1491">
        <f t="shared" si="23"/>
        <v>0</v>
      </c>
    </row>
    <row r="1492" spans="1:5" x14ac:dyDescent="0.25">
      <c r="A1492">
        <v>5477450</v>
      </c>
      <c r="B1492" t="s">
        <v>2529</v>
      </c>
      <c r="C1492" s="2">
        <v>38.610000000000007</v>
      </c>
      <c r="E1492">
        <f t="shared" si="23"/>
        <v>0</v>
      </c>
    </row>
    <row r="1493" spans="1:5" x14ac:dyDescent="0.25">
      <c r="A1493">
        <v>5478350</v>
      </c>
      <c r="B1493" t="s">
        <v>2530</v>
      </c>
      <c r="C1493" s="2">
        <v>32.890000000000008</v>
      </c>
      <c r="E1493">
        <f t="shared" si="23"/>
        <v>0</v>
      </c>
    </row>
    <row r="1494" spans="1:5" x14ac:dyDescent="0.25">
      <c r="A1494">
        <v>5478400</v>
      </c>
      <c r="B1494" t="s">
        <v>2531</v>
      </c>
      <c r="C1494" s="2">
        <v>34.320000000000007</v>
      </c>
      <c r="E1494">
        <f t="shared" si="23"/>
        <v>0</v>
      </c>
    </row>
    <row r="1495" spans="1:5" x14ac:dyDescent="0.25">
      <c r="A1495">
        <v>5478450</v>
      </c>
      <c r="B1495" t="s">
        <v>2532</v>
      </c>
      <c r="C1495" s="2">
        <v>40.04</v>
      </c>
      <c r="E1495">
        <f t="shared" si="23"/>
        <v>0</v>
      </c>
    </row>
    <row r="1496" spans="1:5" x14ac:dyDescent="0.25">
      <c r="A1496">
        <v>5478500</v>
      </c>
      <c r="B1496" t="s">
        <v>2533</v>
      </c>
      <c r="C1496" s="2">
        <v>42.900000000000006</v>
      </c>
      <c r="E1496">
        <f t="shared" si="23"/>
        <v>0</v>
      </c>
    </row>
    <row r="1497" spans="1:5" x14ac:dyDescent="0.25">
      <c r="A1497">
        <v>5479400</v>
      </c>
      <c r="B1497" t="s">
        <v>2534</v>
      </c>
      <c r="C1497" s="2">
        <v>38.610000000000007</v>
      </c>
      <c r="E1497">
        <f t="shared" si="23"/>
        <v>0</v>
      </c>
    </row>
    <row r="1498" spans="1:5" x14ac:dyDescent="0.25">
      <c r="A1498">
        <v>5479450</v>
      </c>
      <c r="B1498" t="s">
        <v>2535</v>
      </c>
      <c r="C1498" s="2">
        <v>44.330000000000005</v>
      </c>
      <c r="E1498">
        <f t="shared" si="23"/>
        <v>0</v>
      </c>
    </row>
    <row r="1499" spans="1:5" x14ac:dyDescent="0.25">
      <c r="A1499">
        <v>5480400</v>
      </c>
      <c r="B1499" t="s">
        <v>2536</v>
      </c>
      <c r="C1499" s="2">
        <v>27.17</v>
      </c>
      <c r="E1499">
        <f t="shared" si="23"/>
        <v>0</v>
      </c>
    </row>
    <row r="1500" spans="1:5" x14ac:dyDescent="0.25">
      <c r="A1500">
        <v>5481400</v>
      </c>
      <c r="B1500" t="s">
        <v>2537</v>
      </c>
      <c r="C1500" s="2">
        <v>27.17</v>
      </c>
      <c r="E1500">
        <f t="shared" si="23"/>
        <v>0</v>
      </c>
    </row>
    <row r="1501" spans="1:5" x14ac:dyDescent="0.25">
      <c r="A1501">
        <v>5481450</v>
      </c>
      <c r="B1501" t="s">
        <v>2538</v>
      </c>
      <c r="C1501" s="2">
        <v>32.890000000000008</v>
      </c>
      <c r="E1501">
        <f t="shared" si="23"/>
        <v>0</v>
      </c>
    </row>
    <row r="1502" spans="1:5" x14ac:dyDescent="0.25">
      <c r="A1502">
        <v>5482400</v>
      </c>
      <c r="B1502" t="s">
        <v>2539</v>
      </c>
      <c r="C1502" s="2">
        <v>27.17</v>
      </c>
      <c r="E1502">
        <f t="shared" si="23"/>
        <v>0</v>
      </c>
    </row>
    <row r="1503" spans="1:5" x14ac:dyDescent="0.25">
      <c r="A1503">
        <v>5482450</v>
      </c>
      <c r="B1503" t="s">
        <v>2540</v>
      </c>
      <c r="C1503" s="2">
        <v>32.890000000000008</v>
      </c>
      <c r="E1503">
        <f t="shared" si="23"/>
        <v>0</v>
      </c>
    </row>
    <row r="1504" spans="1:5" x14ac:dyDescent="0.25">
      <c r="A1504">
        <v>5483390</v>
      </c>
      <c r="B1504" t="s">
        <v>2541</v>
      </c>
      <c r="C1504" s="2">
        <v>34.320000000000007</v>
      </c>
      <c r="E1504">
        <f t="shared" si="23"/>
        <v>0</v>
      </c>
    </row>
    <row r="1505" spans="1:5" x14ac:dyDescent="0.25">
      <c r="A1505">
        <v>5484420</v>
      </c>
      <c r="B1505" t="s">
        <v>2542</v>
      </c>
      <c r="C1505" s="2">
        <v>35.75</v>
      </c>
      <c r="E1505">
        <f t="shared" si="23"/>
        <v>0</v>
      </c>
    </row>
    <row r="1506" spans="1:5" x14ac:dyDescent="0.25">
      <c r="A1506">
        <v>5485420</v>
      </c>
      <c r="B1506" t="s">
        <v>2543</v>
      </c>
      <c r="C1506" s="2">
        <v>37.180000000000007</v>
      </c>
      <c r="E1506">
        <f t="shared" si="23"/>
        <v>0</v>
      </c>
    </row>
    <row r="1507" spans="1:5" x14ac:dyDescent="0.25">
      <c r="A1507">
        <v>5486450</v>
      </c>
      <c r="B1507" t="s">
        <v>2544</v>
      </c>
      <c r="C1507" s="2">
        <v>38.610000000000007</v>
      </c>
      <c r="E1507">
        <f t="shared" si="23"/>
        <v>0</v>
      </c>
    </row>
    <row r="1508" spans="1:5" x14ac:dyDescent="0.25">
      <c r="A1508">
        <v>5487450</v>
      </c>
      <c r="B1508" t="s">
        <v>2545</v>
      </c>
      <c r="C1508" s="2">
        <v>40.04</v>
      </c>
      <c r="E1508">
        <f t="shared" si="23"/>
        <v>0</v>
      </c>
    </row>
    <row r="1509" spans="1:5" x14ac:dyDescent="0.25">
      <c r="A1509">
        <v>5497400</v>
      </c>
      <c r="B1509" t="s">
        <v>2546</v>
      </c>
      <c r="C1509" s="2">
        <v>30.030000000000005</v>
      </c>
      <c r="E1509">
        <f t="shared" si="23"/>
        <v>0</v>
      </c>
    </row>
    <row r="1510" spans="1:5" x14ac:dyDescent="0.25">
      <c r="A1510">
        <v>5497450</v>
      </c>
      <c r="B1510" t="s">
        <v>2547</v>
      </c>
      <c r="C1510" s="2">
        <v>34.320000000000007</v>
      </c>
      <c r="E1510">
        <f t="shared" si="23"/>
        <v>0</v>
      </c>
    </row>
    <row r="1511" spans="1:5" x14ac:dyDescent="0.25">
      <c r="A1511">
        <v>5497500</v>
      </c>
      <c r="B1511" t="s">
        <v>2548</v>
      </c>
      <c r="C1511" s="2">
        <v>38.610000000000007</v>
      </c>
      <c r="E1511">
        <f t="shared" si="23"/>
        <v>0</v>
      </c>
    </row>
    <row r="1512" spans="1:5" x14ac:dyDescent="0.25">
      <c r="A1512">
        <v>5292390</v>
      </c>
      <c r="B1512" t="s">
        <v>2549</v>
      </c>
      <c r="C1512" s="2">
        <v>37.180000000000007</v>
      </c>
      <c r="E1512">
        <f t="shared" si="23"/>
        <v>0</v>
      </c>
    </row>
    <row r="1513" spans="1:5" x14ac:dyDescent="0.25">
      <c r="A1513">
        <v>5292420</v>
      </c>
      <c r="B1513" t="s">
        <v>2550</v>
      </c>
      <c r="C1513" s="2">
        <v>39.039000000000009</v>
      </c>
      <c r="E1513">
        <f t="shared" si="23"/>
        <v>0</v>
      </c>
    </row>
    <row r="1514" spans="1:5" x14ac:dyDescent="0.25">
      <c r="A1514">
        <v>5390002</v>
      </c>
      <c r="B1514" t="s">
        <v>2551</v>
      </c>
      <c r="C1514" s="2">
        <v>44.330000000000005</v>
      </c>
      <c r="E1514">
        <f t="shared" si="23"/>
        <v>0</v>
      </c>
    </row>
    <row r="1515" spans="1:5" x14ac:dyDescent="0.25">
      <c r="A1515">
        <v>5421001</v>
      </c>
      <c r="B1515" t="s">
        <v>2552</v>
      </c>
      <c r="C1515" s="2">
        <v>58.615700000000011</v>
      </c>
      <c r="E1515">
        <f t="shared" si="23"/>
        <v>0</v>
      </c>
    </row>
    <row r="1516" spans="1:5" x14ac:dyDescent="0.25">
      <c r="A1516">
        <v>5422001</v>
      </c>
      <c r="B1516" t="s">
        <v>2553</v>
      </c>
      <c r="C1516" s="2">
        <v>58.615700000000011</v>
      </c>
      <c r="E1516">
        <f t="shared" si="23"/>
        <v>0</v>
      </c>
    </row>
    <row r="1517" spans="1:5" x14ac:dyDescent="0.25">
      <c r="A1517">
        <v>5448001</v>
      </c>
      <c r="B1517" t="s">
        <v>2554</v>
      </c>
      <c r="C1517" s="2">
        <v>87.45</v>
      </c>
      <c r="E1517">
        <f t="shared" si="23"/>
        <v>0</v>
      </c>
    </row>
    <row r="1518" spans="1:5" x14ac:dyDescent="0.25">
      <c r="A1518">
        <v>5448002</v>
      </c>
      <c r="B1518" t="s">
        <v>2555</v>
      </c>
      <c r="C1518" s="2">
        <v>92.4</v>
      </c>
      <c r="E1518">
        <f t="shared" si="23"/>
        <v>0</v>
      </c>
    </row>
    <row r="1519" spans="1:5" x14ac:dyDescent="0.25">
      <c r="A1519">
        <v>5448003</v>
      </c>
      <c r="B1519" t="s">
        <v>2556</v>
      </c>
      <c r="C1519" s="2">
        <v>95.7</v>
      </c>
      <c r="E1519">
        <f t="shared" si="23"/>
        <v>0</v>
      </c>
    </row>
    <row r="1520" spans="1:5" x14ac:dyDescent="0.25">
      <c r="A1520">
        <v>5449001</v>
      </c>
      <c r="B1520" t="s">
        <v>2557</v>
      </c>
      <c r="C1520" s="2">
        <v>52.800000000000004</v>
      </c>
      <c r="E1520">
        <f t="shared" si="23"/>
        <v>0</v>
      </c>
    </row>
    <row r="1521" spans="1:5" x14ac:dyDescent="0.25">
      <c r="A1521">
        <v>5449002</v>
      </c>
      <c r="B1521" t="s">
        <v>2558</v>
      </c>
      <c r="C1521" s="2">
        <v>59.400000000000006</v>
      </c>
      <c r="E1521">
        <f t="shared" si="23"/>
        <v>0</v>
      </c>
    </row>
    <row r="1522" spans="1:5" x14ac:dyDescent="0.25">
      <c r="A1522">
        <v>5449003</v>
      </c>
      <c r="B1522" t="s">
        <v>2559</v>
      </c>
      <c r="C1522" s="2">
        <v>62.7</v>
      </c>
      <c r="E1522">
        <f t="shared" si="23"/>
        <v>0</v>
      </c>
    </row>
    <row r="1523" spans="1:5" x14ac:dyDescent="0.25">
      <c r="A1523">
        <v>5472390</v>
      </c>
      <c r="B1523" t="s">
        <v>2560</v>
      </c>
      <c r="C1523" s="2">
        <v>37.950000000000003</v>
      </c>
      <c r="E1523">
        <f t="shared" si="23"/>
        <v>0</v>
      </c>
    </row>
    <row r="1524" spans="1:5" x14ac:dyDescent="0.25">
      <c r="A1524">
        <v>5494001</v>
      </c>
      <c r="B1524" t="s">
        <v>2561</v>
      </c>
      <c r="C1524" s="2">
        <v>114.87300000000002</v>
      </c>
      <c r="E1524">
        <f t="shared" si="23"/>
        <v>0</v>
      </c>
    </row>
    <row r="1525" spans="1:5" x14ac:dyDescent="0.25">
      <c r="A1525">
        <v>5494002</v>
      </c>
      <c r="B1525" t="s">
        <v>2562</v>
      </c>
      <c r="C1525" s="2">
        <v>117.645</v>
      </c>
      <c r="E1525">
        <f t="shared" si="23"/>
        <v>0</v>
      </c>
    </row>
    <row r="1526" spans="1:5" x14ac:dyDescent="0.25">
      <c r="A1526">
        <v>5494003</v>
      </c>
      <c r="B1526" t="s">
        <v>2563</v>
      </c>
      <c r="C1526" s="2">
        <v>128.20500000000001</v>
      </c>
      <c r="E1526">
        <f t="shared" si="23"/>
        <v>0</v>
      </c>
    </row>
    <row r="1527" spans="1:5" x14ac:dyDescent="0.25">
      <c r="A1527">
        <v>5495001</v>
      </c>
      <c r="B1527" t="s">
        <v>2564</v>
      </c>
      <c r="C1527" s="2">
        <v>111.2265</v>
      </c>
      <c r="E1527">
        <f t="shared" si="23"/>
        <v>0</v>
      </c>
    </row>
    <row r="1528" spans="1:5" x14ac:dyDescent="0.25">
      <c r="A1528">
        <v>5495002</v>
      </c>
      <c r="B1528" t="s">
        <v>2565</v>
      </c>
      <c r="C1528" s="2">
        <v>114.5265</v>
      </c>
      <c r="E1528">
        <f t="shared" si="23"/>
        <v>0</v>
      </c>
    </row>
    <row r="1529" spans="1:5" x14ac:dyDescent="0.25">
      <c r="A1529">
        <v>5496001</v>
      </c>
      <c r="B1529" t="s">
        <v>2566</v>
      </c>
      <c r="C1529" s="2">
        <v>115.73100000000002</v>
      </c>
      <c r="E1529">
        <f t="shared" si="23"/>
        <v>0</v>
      </c>
    </row>
    <row r="1530" spans="1:5" x14ac:dyDescent="0.25">
      <c r="A1530">
        <v>5496002</v>
      </c>
      <c r="B1530" t="s">
        <v>2567</v>
      </c>
      <c r="C1530" s="2">
        <v>120.23550000000002</v>
      </c>
      <c r="E1530">
        <f t="shared" si="23"/>
        <v>0</v>
      </c>
    </row>
    <row r="1531" spans="1:5" x14ac:dyDescent="0.25">
      <c r="A1531">
        <v>5496003</v>
      </c>
      <c r="B1531" t="s">
        <v>2568</v>
      </c>
      <c r="C1531" s="2">
        <v>130.46549999999999</v>
      </c>
      <c r="E1531">
        <f t="shared" si="23"/>
        <v>0</v>
      </c>
    </row>
    <row r="1532" spans="1:5" x14ac:dyDescent="0.25">
      <c r="A1532">
        <v>5532390</v>
      </c>
      <c r="B1532" t="s">
        <v>2569</v>
      </c>
      <c r="C1532" s="2">
        <v>148.5</v>
      </c>
      <c r="E1532">
        <f t="shared" si="23"/>
        <v>0</v>
      </c>
    </row>
    <row r="1533" spans="1:5" x14ac:dyDescent="0.25">
      <c r="A1533">
        <v>5532420</v>
      </c>
      <c r="B1533" t="s">
        <v>2570</v>
      </c>
      <c r="C1533" s="2">
        <v>161.70000000000002</v>
      </c>
      <c r="E1533">
        <f t="shared" si="23"/>
        <v>0</v>
      </c>
    </row>
    <row r="1534" spans="1:5" x14ac:dyDescent="0.25">
      <c r="A1534">
        <v>5533008</v>
      </c>
      <c r="B1534" t="s">
        <v>2571</v>
      </c>
      <c r="C1534" s="2">
        <v>77.962500000000006</v>
      </c>
      <c r="E1534">
        <f t="shared" si="23"/>
        <v>0</v>
      </c>
    </row>
    <row r="1535" spans="1:5" x14ac:dyDescent="0.25">
      <c r="A1535">
        <v>5580001</v>
      </c>
      <c r="B1535" t="s">
        <v>2572</v>
      </c>
      <c r="C1535" s="2">
        <v>47.85</v>
      </c>
      <c r="E1535">
        <f t="shared" si="23"/>
        <v>0</v>
      </c>
    </row>
    <row r="1536" spans="1:5" x14ac:dyDescent="0.25">
      <c r="A1536">
        <v>5580002</v>
      </c>
      <c r="B1536" t="s">
        <v>2573</v>
      </c>
      <c r="C1536" s="2">
        <v>54.45</v>
      </c>
      <c r="E1536">
        <f t="shared" si="23"/>
        <v>0</v>
      </c>
    </row>
    <row r="1537" spans="1:5" x14ac:dyDescent="0.25">
      <c r="A1537">
        <v>5580003</v>
      </c>
      <c r="B1537" t="s">
        <v>2574</v>
      </c>
      <c r="C1537" s="2">
        <v>49.500000000000007</v>
      </c>
      <c r="E1537">
        <f t="shared" si="23"/>
        <v>0</v>
      </c>
    </row>
    <row r="1538" spans="1:5" x14ac:dyDescent="0.25">
      <c r="A1538">
        <v>5582001</v>
      </c>
      <c r="B1538" t="s">
        <v>2575</v>
      </c>
      <c r="C1538" s="2">
        <v>47.85</v>
      </c>
      <c r="E1538">
        <f t="shared" si="23"/>
        <v>0</v>
      </c>
    </row>
    <row r="1539" spans="1:5" x14ac:dyDescent="0.25">
      <c r="A1539">
        <v>5582002</v>
      </c>
      <c r="B1539" t="s">
        <v>2576</v>
      </c>
      <c r="C1539" s="2">
        <v>51.150000000000006</v>
      </c>
      <c r="E1539">
        <f t="shared" si="23"/>
        <v>0</v>
      </c>
    </row>
    <row r="1540" spans="1:5" x14ac:dyDescent="0.25">
      <c r="A1540">
        <v>5589001</v>
      </c>
      <c r="B1540" t="s">
        <v>2577</v>
      </c>
      <c r="C1540" s="2">
        <v>52.800000000000004</v>
      </c>
      <c r="E1540">
        <f t="shared" si="23"/>
        <v>0</v>
      </c>
    </row>
    <row r="1541" spans="1:5" x14ac:dyDescent="0.25">
      <c r="A1541">
        <v>5589002</v>
      </c>
      <c r="B1541" t="s">
        <v>2578</v>
      </c>
      <c r="C1541" s="2">
        <v>52.800000000000004</v>
      </c>
      <c r="E1541">
        <f t="shared" ref="E1541:E1604" si="24">C1541*D1541</f>
        <v>0</v>
      </c>
    </row>
    <row r="1542" spans="1:5" x14ac:dyDescent="0.25">
      <c r="A1542">
        <v>5589003</v>
      </c>
      <c r="B1542" t="s">
        <v>2579</v>
      </c>
      <c r="C1542" s="2">
        <v>61.050000000000004</v>
      </c>
      <c r="E1542">
        <f t="shared" si="24"/>
        <v>0</v>
      </c>
    </row>
    <row r="1543" spans="1:5" x14ac:dyDescent="0.25">
      <c r="A1543">
        <v>5589004</v>
      </c>
      <c r="B1543" t="s">
        <v>2580</v>
      </c>
      <c r="C1543" s="2">
        <v>64.350000000000009</v>
      </c>
      <c r="E1543">
        <f t="shared" si="24"/>
        <v>0</v>
      </c>
    </row>
    <row r="1544" spans="1:5" x14ac:dyDescent="0.25">
      <c r="A1544" t="s">
        <v>2581</v>
      </c>
      <c r="B1544" t="s">
        <v>2582</v>
      </c>
      <c r="C1544" s="2">
        <v>21.384000000000004</v>
      </c>
      <c r="E1544">
        <f t="shared" si="24"/>
        <v>0</v>
      </c>
    </row>
    <row r="1545" spans="1:5" x14ac:dyDescent="0.25">
      <c r="A1545" t="s">
        <v>2583</v>
      </c>
      <c r="B1545" t="s">
        <v>2582</v>
      </c>
      <c r="C1545" s="2">
        <v>27.241500000000002</v>
      </c>
      <c r="E1545">
        <f t="shared" si="24"/>
        <v>0</v>
      </c>
    </row>
    <row r="1546" spans="1:5" x14ac:dyDescent="0.25">
      <c r="A1546" t="s">
        <v>2584</v>
      </c>
      <c r="B1546" t="s">
        <v>2582</v>
      </c>
      <c r="C1546" s="2">
        <v>33.066000000000003</v>
      </c>
      <c r="E1546">
        <f t="shared" si="24"/>
        <v>0</v>
      </c>
    </row>
    <row r="1547" spans="1:5" x14ac:dyDescent="0.25">
      <c r="A1547" t="s">
        <v>2585</v>
      </c>
      <c r="B1547" t="s">
        <v>2586</v>
      </c>
      <c r="C1547" s="2">
        <v>135.13500000000002</v>
      </c>
      <c r="E1547">
        <f t="shared" si="24"/>
        <v>0</v>
      </c>
    </row>
    <row r="1548" spans="1:5" x14ac:dyDescent="0.25">
      <c r="A1548" t="s">
        <v>2587</v>
      </c>
      <c r="B1548" t="s">
        <v>2588</v>
      </c>
      <c r="C1548" s="2">
        <v>24.254999999999999</v>
      </c>
      <c r="E1548">
        <f t="shared" si="24"/>
        <v>0</v>
      </c>
    </row>
    <row r="1549" spans="1:5" x14ac:dyDescent="0.25">
      <c r="A1549" t="s">
        <v>2589</v>
      </c>
      <c r="B1549" t="s">
        <v>2590</v>
      </c>
      <c r="C1549" s="2">
        <v>29.452500000000004</v>
      </c>
      <c r="E1549">
        <f t="shared" si="24"/>
        <v>0</v>
      </c>
    </row>
    <row r="1550" spans="1:5" x14ac:dyDescent="0.25">
      <c r="A1550" t="s">
        <v>2591</v>
      </c>
      <c r="B1550" t="s">
        <v>2592</v>
      </c>
      <c r="C1550" s="2">
        <v>32.917499999999997</v>
      </c>
      <c r="E1550">
        <f t="shared" si="24"/>
        <v>0</v>
      </c>
    </row>
    <row r="1551" spans="1:5" x14ac:dyDescent="0.25">
      <c r="A1551" t="s">
        <v>2593</v>
      </c>
      <c r="B1551" t="s">
        <v>2594</v>
      </c>
      <c r="C1551" s="2">
        <v>41.58</v>
      </c>
      <c r="E1551">
        <f t="shared" si="24"/>
        <v>0</v>
      </c>
    </row>
    <row r="1552" spans="1:5" x14ac:dyDescent="0.25">
      <c r="A1552" t="s">
        <v>2595</v>
      </c>
      <c r="B1552" t="s">
        <v>2596</v>
      </c>
      <c r="C1552" s="2">
        <v>46.777500000000011</v>
      </c>
      <c r="E1552">
        <f t="shared" si="24"/>
        <v>0</v>
      </c>
    </row>
    <row r="1553" spans="1:5" x14ac:dyDescent="0.25">
      <c r="A1553" t="s">
        <v>2597</v>
      </c>
      <c r="B1553" t="s">
        <v>2598</v>
      </c>
      <c r="C1553" s="2">
        <v>53.707500000000003</v>
      </c>
      <c r="E1553">
        <f t="shared" si="24"/>
        <v>0</v>
      </c>
    </row>
    <row r="1554" spans="1:5" x14ac:dyDescent="0.25">
      <c r="A1554" t="s">
        <v>2599</v>
      </c>
      <c r="B1554" t="s">
        <v>2600</v>
      </c>
      <c r="C1554" s="2">
        <v>57.172499999999999</v>
      </c>
      <c r="E1554">
        <f t="shared" si="24"/>
        <v>0</v>
      </c>
    </row>
    <row r="1555" spans="1:5" x14ac:dyDescent="0.25">
      <c r="A1555" t="s">
        <v>2601</v>
      </c>
      <c r="B1555" t="s">
        <v>2602</v>
      </c>
      <c r="C1555" s="2">
        <v>16.335000000000004</v>
      </c>
      <c r="E1555">
        <f t="shared" si="24"/>
        <v>0</v>
      </c>
    </row>
    <row r="1556" spans="1:5" x14ac:dyDescent="0.25">
      <c r="A1556" t="s">
        <v>2603</v>
      </c>
      <c r="B1556" t="s">
        <v>2604</v>
      </c>
      <c r="C1556" s="2">
        <v>16.335000000000004</v>
      </c>
      <c r="E1556">
        <f t="shared" si="24"/>
        <v>0</v>
      </c>
    </row>
    <row r="1557" spans="1:5" x14ac:dyDescent="0.25">
      <c r="A1557" t="s">
        <v>2605</v>
      </c>
      <c r="B1557" t="s">
        <v>2606</v>
      </c>
      <c r="C1557" s="2">
        <v>19.8</v>
      </c>
      <c r="E1557">
        <f t="shared" si="24"/>
        <v>0</v>
      </c>
    </row>
    <row r="1558" spans="1:5" x14ac:dyDescent="0.25">
      <c r="A1558" t="s">
        <v>2607</v>
      </c>
      <c r="B1558" t="s">
        <v>2608</v>
      </c>
      <c r="C1558" s="2">
        <v>19.8</v>
      </c>
      <c r="E1558">
        <f t="shared" si="24"/>
        <v>0</v>
      </c>
    </row>
    <row r="1559" spans="1:5" x14ac:dyDescent="0.25">
      <c r="A1559" t="s">
        <v>2609</v>
      </c>
      <c r="B1559" t="s">
        <v>2610</v>
      </c>
      <c r="C1559" s="2">
        <v>22.275000000000002</v>
      </c>
      <c r="E1559">
        <f t="shared" si="24"/>
        <v>0</v>
      </c>
    </row>
    <row r="1560" spans="1:5" x14ac:dyDescent="0.25">
      <c r="A1560" t="s">
        <v>2611</v>
      </c>
      <c r="B1560" t="s">
        <v>2612</v>
      </c>
      <c r="C1560" s="2">
        <v>25.575000000000003</v>
      </c>
      <c r="E1560">
        <f t="shared" si="24"/>
        <v>0</v>
      </c>
    </row>
    <row r="1561" spans="1:5" x14ac:dyDescent="0.25">
      <c r="A1561" t="s">
        <v>2613</v>
      </c>
      <c r="B1561" t="s">
        <v>2614</v>
      </c>
      <c r="C1561" s="2">
        <v>28.05</v>
      </c>
      <c r="E1561">
        <f t="shared" si="24"/>
        <v>0</v>
      </c>
    </row>
    <row r="1562" spans="1:5" x14ac:dyDescent="0.25">
      <c r="A1562">
        <v>5473360</v>
      </c>
      <c r="B1562" t="s">
        <v>2615</v>
      </c>
      <c r="C1562" s="2">
        <v>35.689500000000002</v>
      </c>
      <c r="E1562">
        <f t="shared" si="24"/>
        <v>0</v>
      </c>
    </row>
    <row r="1563" spans="1:5" x14ac:dyDescent="0.25">
      <c r="A1563">
        <v>5473390</v>
      </c>
      <c r="B1563" t="s">
        <v>2616</v>
      </c>
      <c r="C1563" s="2">
        <v>39.335999999999999</v>
      </c>
      <c r="E1563">
        <f t="shared" si="24"/>
        <v>0</v>
      </c>
    </row>
    <row r="1564" spans="1:5" x14ac:dyDescent="0.25">
      <c r="A1564">
        <v>5474360</v>
      </c>
      <c r="B1564" t="s">
        <v>2617</v>
      </c>
      <c r="C1564" s="2">
        <v>36.300000000000004</v>
      </c>
      <c r="E1564">
        <f t="shared" si="24"/>
        <v>0</v>
      </c>
    </row>
    <row r="1565" spans="1:5" x14ac:dyDescent="0.25">
      <c r="A1565">
        <v>5475350</v>
      </c>
      <c r="B1565" t="s">
        <v>2618</v>
      </c>
      <c r="C1565" s="2">
        <v>33</v>
      </c>
      <c r="E1565">
        <f t="shared" si="24"/>
        <v>0</v>
      </c>
    </row>
    <row r="1566" spans="1:5" x14ac:dyDescent="0.25">
      <c r="A1566">
        <v>5475400</v>
      </c>
      <c r="B1566" t="s">
        <v>2619</v>
      </c>
      <c r="C1566" s="2">
        <v>34.650000000000006</v>
      </c>
      <c r="E1566">
        <f t="shared" si="24"/>
        <v>0</v>
      </c>
    </row>
    <row r="1567" spans="1:5" x14ac:dyDescent="0.25">
      <c r="A1567">
        <v>5314090</v>
      </c>
      <c r="B1567" t="s">
        <v>2620</v>
      </c>
      <c r="C1567" s="2">
        <v>39.682500000000005</v>
      </c>
      <c r="E1567">
        <f t="shared" si="24"/>
        <v>0</v>
      </c>
    </row>
    <row r="1568" spans="1:5" x14ac:dyDescent="0.25">
      <c r="A1568">
        <v>5314110</v>
      </c>
      <c r="B1568" t="s">
        <v>2621</v>
      </c>
      <c r="C1568" s="2">
        <v>39.682500000000005</v>
      </c>
      <c r="E1568">
        <f t="shared" si="24"/>
        <v>0</v>
      </c>
    </row>
    <row r="1569" spans="1:5" x14ac:dyDescent="0.25">
      <c r="A1569">
        <v>5314130</v>
      </c>
      <c r="B1569" t="s">
        <v>2622</v>
      </c>
      <c r="C1569" s="2">
        <v>42.900000000000006</v>
      </c>
      <c r="E1569">
        <f t="shared" si="24"/>
        <v>0</v>
      </c>
    </row>
    <row r="1570" spans="1:5" x14ac:dyDescent="0.25">
      <c r="A1570">
        <v>5314150</v>
      </c>
      <c r="B1570" t="s">
        <v>2623</v>
      </c>
      <c r="C1570" s="2">
        <v>46.2</v>
      </c>
      <c r="E1570">
        <f t="shared" si="24"/>
        <v>0</v>
      </c>
    </row>
    <row r="1571" spans="1:5" x14ac:dyDescent="0.25">
      <c r="A1571">
        <v>5314170</v>
      </c>
      <c r="B1571" t="s">
        <v>2624</v>
      </c>
      <c r="C1571" s="2">
        <v>51.975000000000001</v>
      </c>
      <c r="E1571">
        <f t="shared" si="24"/>
        <v>0</v>
      </c>
    </row>
    <row r="1572" spans="1:5" x14ac:dyDescent="0.25">
      <c r="A1572">
        <v>5314190</v>
      </c>
      <c r="B1572" t="s">
        <v>2625</v>
      </c>
      <c r="C1572" s="2">
        <v>51.975000000000001</v>
      </c>
      <c r="E1572">
        <f t="shared" si="24"/>
        <v>0</v>
      </c>
    </row>
    <row r="1573" spans="1:5" x14ac:dyDescent="0.25">
      <c r="A1573">
        <v>5318090</v>
      </c>
      <c r="B1573" t="s">
        <v>2626</v>
      </c>
      <c r="C1573" s="2">
        <v>59.597999999999999</v>
      </c>
      <c r="E1573">
        <f t="shared" si="24"/>
        <v>0</v>
      </c>
    </row>
    <row r="1574" spans="1:5" x14ac:dyDescent="0.25">
      <c r="A1574">
        <v>5318110</v>
      </c>
      <c r="B1574" t="s">
        <v>2627</v>
      </c>
      <c r="C1574" s="2">
        <v>59.597999999999999</v>
      </c>
      <c r="E1574">
        <f t="shared" si="24"/>
        <v>0</v>
      </c>
    </row>
    <row r="1575" spans="1:5" x14ac:dyDescent="0.25">
      <c r="A1575">
        <v>5318130</v>
      </c>
      <c r="B1575" t="s">
        <v>2628</v>
      </c>
      <c r="C1575" s="2">
        <v>59.597999999999999</v>
      </c>
      <c r="E1575">
        <f t="shared" si="24"/>
        <v>0</v>
      </c>
    </row>
    <row r="1576" spans="1:5" x14ac:dyDescent="0.25">
      <c r="A1576">
        <v>5318150</v>
      </c>
      <c r="B1576" t="s">
        <v>2629</v>
      </c>
      <c r="C1576" s="2">
        <v>59.597999999999999</v>
      </c>
      <c r="E1576">
        <f t="shared" si="24"/>
        <v>0</v>
      </c>
    </row>
    <row r="1577" spans="1:5" x14ac:dyDescent="0.25">
      <c r="A1577">
        <v>5318170</v>
      </c>
      <c r="B1577" t="s">
        <v>2630</v>
      </c>
      <c r="C1577" s="2">
        <v>64.102500000000006</v>
      </c>
      <c r="E1577">
        <f t="shared" si="24"/>
        <v>0</v>
      </c>
    </row>
    <row r="1578" spans="1:5" x14ac:dyDescent="0.25">
      <c r="A1578">
        <v>5318190</v>
      </c>
      <c r="B1578" t="s">
        <v>2631</v>
      </c>
      <c r="C1578" s="2">
        <v>64.102500000000006</v>
      </c>
      <c r="E1578">
        <f t="shared" si="24"/>
        <v>0</v>
      </c>
    </row>
    <row r="1579" spans="1:5" x14ac:dyDescent="0.25">
      <c r="A1579">
        <v>5328130</v>
      </c>
      <c r="B1579" t="s">
        <v>2632</v>
      </c>
      <c r="C1579" s="2">
        <v>295.67999999999995</v>
      </c>
      <c r="E1579">
        <f t="shared" si="24"/>
        <v>0</v>
      </c>
    </row>
    <row r="1580" spans="1:5" x14ac:dyDescent="0.25">
      <c r="A1580">
        <v>5329130</v>
      </c>
      <c r="B1580" t="s">
        <v>2633</v>
      </c>
      <c r="C1580" s="2">
        <v>330.66</v>
      </c>
      <c r="E1580">
        <f t="shared" si="24"/>
        <v>0</v>
      </c>
    </row>
    <row r="1581" spans="1:5" x14ac:dyDescent="0.25">
      <c r="A1581">
        <v>5346130</v>
      </c>
      <c r="B1581" t="s">
        <v>2634</v>
      </c>
      <c r="C1581" s="2">
        <v>181.50000000000003</v>
      </c>
      <c r="E1581">
        <f t="shared" si="24"/>
        <v>0</v>
      </c>
    </row>
    <row r="1582" spans="1:5" x14ac:dyDescent="0.25">
      <c r="A1582">
        <v>5348250</v>
      </c>
      <c r="B1582" t="s">
        <v>2635</v>
      </c>
      <c r="C1582" s="2">
        <v>247.50000000000003</v>
      </c>
      <c r="E1582">
        <f t="shared" si="24"/>
        <v>0</v>
      </c>
    </row>
    <row r="1583" spans="1:5" x14ac:dyDescent="0.25">
      <c r="A1583">
        <v>5351250</v>
      </c>
      <c r="B1583" t="s">
        <v>2636</v>
      </c>
      <c r="C1583" s="2">
        <v>43.395000000000003</v>
      </c>
      <c r="E1583">
        <f t="shared" si="24"/>
        <v>0</v>
      </c>
    </row>
    <row r="1584" spans="1:5" x14ac:dyDescent="0.25">
      <c r="A1584">
        <v>5365001</v>
      </c>
      <c r="B1584" t="s">
        <v>2637</v>
      </c>
      <c r="C1584" s="2">
        <v>227.48550000000003</v>
      </c>
      <c r="E1584">
        <f t="shared" si="24"/>
        <v>0</v>
      </c>
    </row>
    <row r="1585" spans="1:5" x14ac:dyDescent="0.25">
      <c r="A1585">
        <v>5365002</v>
      </c>
      <c r="B1585" t="s">
        <v>2638</v>
      </c>
      <c r="C1585" s="2">
        <v>245.85000000000002</v>
      </c>
      <c r="E1585">
        <f t="shared" si="24"/>
        <v>0</v>
      </c>
    </row>
    <row r="1586" spans="1:5" x14ac:dyDescent="0.25">
      <c r="A1586">
        <v>5365003</v>
      </c>
      <c r="B1586" t="s">
        <v>2639</v>
      </c>
      <c r="C1586" s="2">
        <v>262.3005</v>
      </c>
      <c r="E1586">
        <f t="shared" si="24"/>
        <v>0</v>
      </c>
    </row>
    <row r="1587" spans="1:5" x14ac:dyDescent="0.25">
      <c r="A1587">
        <v>5367003</v>
      </c>
      <c r="B1587" t="s">
        <v>2640</v>
      </c>
      <c r="C1587" s="2">
        <v>207.91650000000004</v>
      </c>
      <c r="E1587">
        <f t="shared" si="24"/>
        <v>0</v>
      </c>
    </row>
    <row r="1588" spans="1:5" x14ac:dyDescent="0.25">
      <c r="A1588">
        <v>5368001</v>
      </c>
      <c r="B1588" t="s">
        <v>2641</v>
      </c>
      <c r="C1588" s="2">
        <v>156.79950000000002</v>
      </c>
      <c r="E1588">
        <f t="shared" si="24"/>
        <v>0</v>
      </c>
    </row>
    <row r="1589" spans="1:5" x14ac:dyDescent="0.25">
      <c r="A1589">
        <v>5371002</v>
      </c>
      <c r="B1589" t="s">
        <v>2642</v>
      </c>
      <c r="C1589" s="2">
        <v>297</v>
      </c>
      <c r="E1589">
        <f t="shared" si="24"/>
        <v>0</v>
      </c>
    </row>
    <row r="1590" spans="1:5" x14ac:dyDescent="0.25">
      <c r="A1590">
        <v>5373120</v>
      </c>
      <c r="B1590" t="s">
        <v>2643</v>
      </c>
      <c r="C1590" s="2">
        <v>231.00000000000003</v>
      </c>
      <c r="E1590">
        <f t="shared" si="24"/>
        <v>0</v>
      </c>
    </row>
    <row r="1591" spans="1:5" x14ac:dyDescent="0.25">
      <c r="A1591">
        <v>5373180</v>
      </c>
      <c r="B1591" t="s">
        <v>2644</v>
      </c>
      <c r="C1591" s="2">
        <v>277.20000000000005</v>
      </c>
      <c r="E1591">
        <f t="shared" si="24"/>
        <v>0</v>
      </c>
    </row>
    <row r="1592" spans="1:5" x14ac:dyDescent="0.25">
      <c r="A1592">
        <v>5374001</v>
      </c>
      <c r="B1592" t="s">
        <v>2645</v>
      </c>
      <c r="C1592" s="2">
        <v>359.70000000000005</v>
      </c>
      <c r="E1592">
        <f t="shared" si="24"/>
        <v>0</v>
      </c>
    </row>
    <row r="1593" spans="1:5" x14ac:dyDescent="0.25">
      <c r="A1593">
        <v>5455110</v>
      </c>
      <c r="B1593" t="s">
        <v>2646</v>
      </c>
      <c r="C1593" s="2">
        <v>89.100000000000009</v>
      </c>
      <c r="E1593">
        <f t="shared" si="24"/>
        <v>0</v>
      </c>
    </row>
    <row r="1594" spans="1:5" x14ac:dyDescent="0.25">
      <c r="A1594">
        <v>5455130</v>
      </c>
      <c r="B1594" t="s">
        <v>2647</v>
      </c>
      <c r="C1594" s="2">
        <v>89.100000000000009</v>
      </c>
      <c r="E1594">
        <f t="shared" si="24"/>
        <v>0</v>
      </c>
    </row>
    <row r="1595" spans="1:5" x14ac:dyDescent="0.25">
      <c r="A1595">
        <v>5455150</v>
      </c>
      <c r="B1595" t="s">
        <v>2648</v>
      </c>
      <c r="C1595" s="2">
        <v>89.100000000000009</v>
      </c>
      <c r="E1595">
        <f t="shared" si="24"/>
        <v>0</v>
      </c>
    </row>
    <row r="1596" spans="1:5" x14ac:dyDescent="0.25">
      <c r="A1596">
        <v>5455170</v>
      </c>
      <c r="B1596" t="s">
        <v>2649</v>
      </c>
      <c r="C1596" s="2">
        <v>89.100000000000009</v>
      </c>
      <c r="E1596">
        <f t="shared" si="24"/>
        <v>0</v>
      </c>
    </row>
    <row r="1597" spans="1:5" x14ac:dyDescent="0.25">
      <c r="A1597">
        <v>5455200</v>
      </c>
      <c r="B1597" t="s">
        <v>2650</v>
      </c>
      <c r="C1597" s="2">
        <v>88.885499999999993</v>
      </c>
      <c r="E1597">
        <f t="shared" si="24"/>
        <v>0</v>
      </c>
    </row>
    <row r="1598" spans="1:5" x14ac:dyDescent="0.25">
      <c r="A1598">
        <v>5456150</v>
      </c>
      <c r="B1598" t="s">
        <v>2651</v>
      </c>
      <c r="C1598" s="2">
        <v>59.400000000000006</v>
      </c>
      <c r="E1598">
        <f t="shared" si="24"/>
        <v>0</v>
      </c>
    </row>
    <row r="1599" spans="1:5" x14ac:dyDescent="0.25">
      <c r="A1599">
        <v>5456200</v>
      </c>
      <c r="B1599" t="s">
        <v>2652</v>
      </c>
      <c r="C1599" s="2">
        <v>62.7</v>
      </c>
      <c r="E1599">
        <f t="shared" si="24"/>
        <v>0</v>
      </c>
    </row>
    <row r="1600" spans="1:5" x14ac:dyDescent="0.25">
      <c r="A1600">
        <v>5467100</v>
      </c>
      <c r="B1600" t="s">
        <v>2653</v>
      </c>
      <c r="C1600" s="2">
        <v>35.524500000000003</v>
      </c>
      <c r="E1600">
        <f t="shared" si="24"/>
        <v>0</v>
      </c>
    </row>
    <row r="1601" spans="1:5" x14ac:dyDescent="0.25">
      <c r="A1601">
        <v>5467120</v>
      </c>
      <c r="B1601" t="s">
        <v>2654</v>
      </c>
      <c r="C1601" s="2">
        <v>38.989500000000007</v>
      </c>
      <c r="E1601">
        <f t="shared" si="24"/>
        <v>0</v>
      </c>
    </row>
    <row r="1602" spans="1:5" x14ac:dyDescent="0.25">
      <c r="A1602">
        <v>5467140</v>
      </c>
      <c r="B1602" t="s">
        <v>2655</v>
      </c>
      <c r="C1602" s="2">
        <v>43.3125</v>
      </c>
      <c r="E1602">
        <f t="shared" si="24"/>
        <v>0</v>
      </c>
    </row>
    <row r="1603" spans="1:5" x14ac:dyDescent="0.25">
      <c r="A1603">
        <v>5468130</v>
      </c>
      <c r="B1603" t="s">
        <v>2656</v>
      </c>
      <c r="C1603" s="2">
        <v>55.786500000000011</v>
      </c>
      <c r="E1603">
        <f t="shared" si="24"/>
        <v>0</v>
      </c>
    </row>
    <row r="1604" spans="1:5" x14ac:dyDescent="0.25">
      <c r="A1604">
        <v>5468150</v>
      </c>
      <c r="B1604" t="s">
        <v>2657</v>
      </c>
      <c r="C1604" s="2">
        <v>60.637500000000003</v>
      </c>
      <c r="E1604">
        <f t="shared" si="24"/>
        <v>0</v>
      </c>
    </row>
    <row r="1605" spans="1:5" x14ac:dyDescent="0.25">
      <c r="A1605">
        <v>5468170</v>
      </c>
      <c r="B1605" t="s">
        <v>2658</v>
      </c>
      <c r="C1605" s="2">
        <v>65.834999999999994</v>
      </c>
      <c r="E1605">
        <f t="shared" ref="E1605:E1668" si="25">C1605*D1605</f>
        <v>0</v>
      </c>
    </row>
    <row r="1606" spans="1:5" x14ac:dyDescent="0.25">
      <c r="A1606">
        <v>5470001</v>
      </c>
      <c r="B1606" t="s">
        <v>2659</v>
      </c>
      <c r="C1606" s="2">
        <v>149.86950000000002</v>
      </c>
      <c r="E1606">
        <f t="shared" si="25"/>
        <v>0</v>
      </c>
    </row>
    <row r="1607" spans="1:5" x14ac:dyDescent="0.25">
      <c r="A1607">
        <v>5519001</v>
      </c>
      <c r="B1607" t="s">
        <v>2660</v>
      </c>
      <c r="C1607" s="2">
        <v>282.39750000000004</v>
      </c>
      <c r="E1607">
        <f t="shared" si="25"/>
        <v>0</v>
      </c>
    </row>
    <row r="1608" spans="1:5" x14ac:dyDescent="0.25">
      <c r="A1608">
        <v>5519002</v>
      </c>
      <c r="B1608" t="s">
        <v>2661</v>
      </c>
      <c r="C1608" s="2">
        <v>294.52500000000003</v>
      </c>
      <c r="E1608">
        <f t="shared" si="25"/>
        <v>0</v>
      </c>
    </row>
    <row r="1609" spans="1:5" x14ac:dyDescent="0.25">
      <c r="A1609">
        <v>5519003</v>
      </c>
      <c r="B1609" t="s">
        <v>2662</v>
      </c>
      <c r="C1609" s="2">
        <v>261.60750000000002</v>
      </c>
      <c r="E1609">
        <f t="shared" si="25"/>
        <v>0</v>
      </c>
    </row>
    <row r="1610" spans="1:5" x14ac:dyDescent="0.25">
      <c r="A1610">
        <v>5519004</v>
      </c>
      <c r="B1610" t="s">
        <v>2663</v>
      </c>
      <c r="C1610" s="2">
        <v>280.66500000000002</v>
      </c>
      <c r="E1610">
        <f t="shared" si="25"/>
        <v>0</v>
      </c>
    </row>
    <row r="1611" spans="1:5" x14ac:dyDescent="0.25">
      <c r="A1611">
        <v>5519005</v>
      </c>
      <c r="B1611" t="s">
        <v>2664</v>
      </c>
      <c r="C1611" s="2">
        <v>306.65249999999997</v>
      </c>
      <c r="E1611">
        <f t="shared" si="25"/>
        <v>0</v>
      </c>
    </row>
    <row r="1612" spans="1:5" x14ac:dyDescent="0.25">
      <c r="A1612">
        <v>5519006</v>
      </c>
      <c r="B1612" t="s">
        <v>2665</v>
      </c>
      <c r="C1612" s="2">
        <v>315.315</v>
      </c>
      <c r="E1612">
        <f t="shared" si="25"/>
        <v>0</v>
      </c>
    </row>
    <row r="1613" spans="1:5" x14ac:dyDescent="0.25">
      <c r="A1613">
        <v>5519007</v>
      </c>
      <c r="B1613" t="s">
        <v>2666</v>
      </c>
      <c r="C1613" s="2">
        <v>301.45499999999998</v>
      </c>
      <c r="E1613">
        <f t="shared" si="25"/>
        <v>0</v>
      </c>
    </row>
    <row r="1614" spans="1:5" x14ac:dyDescent="0.25">
      <c r="A1614">
        <v>5519008</v>
      </c>
      <c r="B1614" t="s">
        <v>2667</v>
      </c>
      <c r="C1614" s="2">
        <v>310.11749999999995</v>
      </c>
      <c r="E1614">
        <f t="shared" si="25"/>
        <v>0</v>
      </c>
    </row>
    <row r="1615" spans="1:5" x14ac:dyDescent="0.25">
      <c r="A1615">
        <v>5519009</v>
      </c>
      <c r="B1615" t="s">
        <v>2668</v>
      </c>
      <c r="C1615" s="2">
        <v>339.57000000000005</v>
      </c>
      <c r="E1615">
        <f t="shared" si="25"/>
        <v>0</v>
      </c>
    </row>
    <row r="1616" spans="1:5" x14ac:dyDescent="0.25">
      <c r="A1616">
        <v>5520001</v>
      </c>
      <c r="B1616" t="s">
        <v>2669</v>
      </c>
      <c r="C1616" s="2">
        <v>325.71000000000004</v>
      </c>
      <c r="E1616">
        <f t="shared" si="25"/>
        <v>0</v>
      </c>
    </row>
    <row r="1617" spans="1:5" x14ac:dyDescent="0.25">
      <c r="A1617">
        <v>5520002</v>
      </c>
      <c r="B1617" t="s">
        <v>2670</v>
      </c>
      <c r="C1617" s="2">
        <v>336.10499999999996</v>
      </c>
      <c r="E1617">
        <f t="shared" si="25"/>
        <v>0</v>
      </c>
    </row>
    <row r="1618" spans="1:5" x14ac:dyDescent="0.25">
      <c r="A1618">
        <v>5520003</v>
      </c>
      <c r="B1618" t="s">
        <v>2671</v>
      </c>
      <c r="C1618" s="2">
        <v>344.76749999999998</v>
      </c>
      <c r="E1618">
        <f t="shared" si="25"/>
        <v>0</v>
      </c>
    </row>
    <row r="1619" spans="1:5" x14ac:dyDescent="0.25">
      <c r="A1619">
        <v>5522001</v>
      </c>
      <c r="B1619" t="s">
        <v>2672</v>
      </c>
      <c r="C1619" s="2">
        <v>355.16250000000002</v>
      </c>
      <c r="E1619">
        <f t="shared" si="25"/>
        <v>0</v>
      </c>
    </row>
    <row r="1620" spans="1:5" x14ac:dyDescent="0.25">
      <c r="A1620">
        <v>5523001</v>
      </c>
      <c r="B1620" t="s">
        <v>2673</v>
      </c>
      <c r="C1620" s="2">
        <v>320.51250000000005</v>
      </c>
      <c r="E1620">
        <f t="shared" si="25"/>
        <v>0</v>
      </c>
    </row>
    <row r="1621" spans="1:5" x14ac:dyDescent="0.25">
      <c r="A1621">
        <v>5523002</v>
      </c>
      <c r="B1621" t="s">
        <v>2674</v>
      </c>
      <c r="C1621" s="2">
        <v>301.95000000000005</v>
      </c>
      <c r="E1621">
        <f t="shared" si="25"/>
        <v>0</v>
      </c>
    </row>
    <row r="1622" spans="1:5" x14ac:dyDescent="0.25">
      <c r="A1622">
        <v>5523003</v>
      </c>
      <c r="B1622" t="s">
        <v>2675</v>
      </c>
      <c r="C1622" s="2">
        <v>334.37250000000006</v>
      </c>
      <c r="E1622">
        <f t="shared" si="25"/>
        <v>0</v>
      </c>
    </row>
    <row r="1623" spans="1:5" x14ac:dyDescent="0.25">
      <c r="A1623">
        <v>5523004</v>
      </c>
      <c r="B1623" t="s">
        <v>2676</v>
      </c>
      <c r="C1623" s="2">
        <v>367.29</v>
      </c>
      <c r="E1623">
        <f t="shared" si="25"/>
        <v>0</v>
      </c>
    </row>
    <row r="1624" spans="1:5" x14ac:dyDescent="0.25">
      <c r="A1624">
        <v>5523005</v>
      </c>
      <c r="B1624" t="s">
        <v>2677</v>
      </c>
      <c r="C1624" s="2">
        <v>379.41749999999996</v>
      </c>
      <c r="E1624">
        <f t="shared" si="25"/>
        <v>0</v>
      </c>
    </row>
    <row r="1625" spans="1:5" x14ac:dyDescent="0.25">
      <c r="A1625">
        <v>5523006</v>
      </c>
      <c r="B1625" t="s">
        <v>2678</v>
      </c>
      <c r="C1625" s="2">
        <v>389.81250000000006</v>
      </c>
      <c r="E1625">
        <f t="shared" si="25"/>
        <v>0</v>
      </c>
    </row>
    <row r="1626" spans="1:5" x14ac:dyDescent="0.25">
      <c r="A1626">
        <v>5524001</v>
      </c>
      <c r="B1626" t="s">
        <v>2679</v>
      </c>
      <c r="C1626" s="2">
        <v>393.27750000000003</v>
      </c>
      <c r="E1626">
        <f t="shared" si="25"/>
        <v>0</v>
      </c>
    </row>
    <row r="1627" spans="1:5" x14ac:dyDescent="0.25">
      <c r="A1627">
        <v>5524003</v>
      </c>
      <c r="B1627" t="s">
        <v>2680</v>
      </c>
      <c r="C1627" s="2">
        <v>412.33500000000004</v>
      </c>
      <c r="E1627">
        <f t="shared" si="25"/>
        <v>0</v>
      </c>
    </row>
    <row r="1628" spans="1:5" x14ac:dyDescent="0.25">
      <c r="A1628">
        <v>5525001</v>
      </c>
      <c r="B1628" t="s">
        <v>2681</v>
      </c>
      <c r="C1628" s="2">
        <v>301.45499999999998</v>
      </c>
      <c r="E1628">
        <f t="shared" si="25"/>
        <v>0</v>
      </c>
    </row>
    <row r="1629" spans="1:5" x14ac:dyDescent="0.25">
      <c r="A1629">
        <v>5525002</v>
      </c>
      <c r="B1629" t="s">
        <v>2682</v>
      </c>
      <c r="C1629" s="2">
        <v>334.37250000000006</v>
      </c>
      <c r="E1629">
        <f t="shared" si="25"/>
        <v>0</v>
      </c>
    </row>
    <row r="1630" spans="1:5" x14ac:dyDescent="0.25">
      <c r="A1630">
        <v>5525003</v>
      </c>
      <c r="B1630" t="s">
        <v>2683</v>
      </c>
      <c r="C1630" s="2">
        <v>367.29</v>
      </c>
      <c r="E1630">
        <f t="shared" si="25"/>
        <v>0</v>
      </c>
    </row>
    <row r="1631" spans="1:5" x14ac:dyDescent="0.25">
      <c r="A1631">
        <v>5525004</v>
      </c>
      <c r="B1631" t="s">
        <v>2684</v>
      </c>
      <c r="C1631" s="2">
        <v>379.41749999999996</v>
      </c>
      <c r="E1631">
        <f t="shared" si="25"/>
        <v>0</v>
      </c>
    </row>
    <row r="1632" spans="1:5" x14ac:dyDescent="0.25">
      <c r="A1632">
        <v>5525005</v>
      </c>
      <c r="B1632" t="s">
        <v>2685</v>
      </c>
      <c r="C1632" s="2">
        <v>320.10000000000002</v>
      </c>
      <c r="E1632">
        <f t="shared" si="25"/>
        <v>0</v>
      </c>
    </row>
    <row r="1633" spans="1:5" x14ac:dyDescent="0.25">
      <c r="A1633">
        <v>5525006</v>
      </c>
      <c r="B1633" t="s">
        <v>2686</v>
      </c>
      <c r="C1633" s="2">
        <v>328.35</v>
      </c>
      <c r="E1633">
        <f t="shared" si="25"/>
        <v>0</v>
      </c>
    </row>
    <row r="1634" spans="1:5" x14ac:dyDescent="0.25">
      <c r="A1634">
        <v>5525007</v>
      </c>
      <c r="B1634" t="s">
        <v>2687</v>
      </c>
      <c r="C1634" s="2">
        <v>376.20000000000005</v>
      </c>
      <c r="E1634">
        <f t="shared" si="25"/>
        <v>0</v>
      </c>
    </row>
    <row r="1635" spans="1:5" x14ac:dyDescent="0.25">
      <c r="A1635">
        <v>5525008</v>
      </c>
      <c r="B1635" t="s">
        <v>2688</v>
      </c>
      <c r="C1635" s="2">
        <v>396.00000000000006</v>
      </c>
      <c r="E1635">
        <f t="shared" si="25"/>
        <v>0</v>
      </c>
    </row>
    <row r="1636" spans="1:5" x14ac:dyDescent="0.25">
      <c r="A1636">
        <v>5540150</v>
      </c>
      <c r="B1636" t="s">
        <v>2689</v>
      </c>
      <c r="C1636" s="2">
        <v>97.350000000000009</v>
      </c>
      <c r="E1636">
        <f t="shared" si="25"/>
        <v>0</v>
      </c>
    </row>
    <row r="1637" spans="1:5" x14ac:dyDescent="0.25">
      <c r="A1637">
        <v>5540200</v>
      </c>
      <c r="B1637" t="s">
        <v>2690</v>
      </c>
      <c r="C1637" s="2">
        <v>103.95</v>
      </c>
      <c r="E1637">
        <f t="shared" si="25"/>
        <v>0</v>
      </c>
    </row>
    <row r="1638" spans="1:5" x14ac:dyDescent="0.25">
      <c r="A1638">
        <v>5583200</v>
      </c>
      <c r="B1638" t="s">
        <v>2691</v>
      </c>
      <c r="C1638" s="2">
        <v>47.85</v>
      </c>
      <c r="E1638">
        <f t="shared" si="25"/>
        <v>0</v>
      </c>
    </row>
    <row r="1639" spans="1:5" x14ac:dyDescent="0.25">
      <c r="A1639">
        <v>5584150</v>
      </c>
      <c r="B1639" t="s">
        <v>2692</v>
      </c>
      <c r="C1639" s="2">
        <v>49.500000000000007</v>
      </c>
      <c r="E1639">
        <f t="shared" si="25"/>
        <v>0</v>
      </c>
    </row>
    <row r="1640" spans="1:5" x14ac:dyDescent="0.25">
      <c r="A1640">
        <v>5585150</v>
      </c>
      <c r="B1640" t="s">
        <v>2693</v>
      </c>
      <c r="C1640" s="2">
        <v>70.95</v>
      </c>
      <c r="E1640">
        <f t="shared" si="25"/>
        <v>0</v>
      </c>
    </row>
    <row r="1641" spans="1:5" x14ac:dyDescent="0.25">
      <c r="A1641">
        <v>5585200</v>
      </c>
      <c r="B1641" t="s">
        <v>2694</v>
      </c>
      <c r="C1641" s="2">
        <v>74.25</v>
      </c>
      <c r="E1641">
        <f t="shared" si="25"/>
        <v>0</v>
      </c>
    </row>
    <row r="1642" spans="1:5" x14ac:dyDescent="0.25">
      <c r="A1642">
        <v>5586100</v>
      </c>
      <c r="B1642" t="s">
        <v>2695</v>
      </c>
      <c r="C1642" s="2">
        <v>37.950000000000003</v>
      </c>
      <c r="E1642">
        <f t="shared" si="25"/>
        <v>0</v>
      </c>
    </row>
    <row r="1643" spans="1:5" x14ac:dyDescent="0.25">
      <c r="A1643">
        <v>5586120</v>
      </c>
      <c r="B1643" t="s">
        <v>2696</v>
      </c>
      <c r="C1643" s="2">
        <v>39.6</v>
      </c>
      <c r="E1643">
        <f t="shared" si="25"/>
        <v>0</v>
      </c>
    </row>
    <row r="1644" spans="1:5" x14ac:dyDescent="0.25">
      <c r="A1644">
        <v>5586140</v>
      </c>
      <c r="B1644" t="s">
        <v>2697</v>
      </c>
      <c r="C1644" s="2">
        <v>42.900000000000006</v>
      </c>
      <c r="E1644">
        <f t="shared" si="25"/>
        <v>0</v>
      </c>
    </row>
    <row r="1645" spans="1:5" x14ac:dyDescent="0.25">
      <c r="A1645" t="s">
        <v>2698</v>
      </c>
      <c r="B1645" t="s">
        <v>2699</v>
      </c>
      <c r="C1645" s="2">
        <v>367.29</v>
      </c>
      <c r="E1645">
        <f t="shared" si="25"/>
        <v>0</v>
      </c>
    </row>
    <row r="1646" spans="1:5" x14ac:dyDescent="0.25">
      <c r="A1646" t="s">
        <v>2700</v>
      </c>
      <c r="B1646" t="s">
        <v>2701</v>
      </c>
      <c r="C1646" s="2">
        <v>367.27350000000001</v>
      </c>
      <c r="E1646">
        <f t="shared" si="25"/>
        <v>0</v>
      </c>
    </row>
    <row r="1647" spans="1:5" x14ac:dyDescent="0.25">
      <c r="A1647" t="s">
        <v>2702</v>
      </c>
      <c r="B1647" t="s">
        <v>2703</v>
      </c>
      <c r="C1647" s="2">
        <v>225.72000000000003</v>
      </c>
      <c r="E1647">
        <f t="shared" si="25"/>
        <v>0</v>
      </c>
    </row>
    <row r="1648" spans="1:5" x14ac:dyDescent="0.25">
      <c r="A1648" t="s">
        <v>2704</v>
      </c>
      <c r="B1648" t="s">
        <v>2705</v>
      </c>
      <c r="C1648" s="2">
        <v>260.70000000000005</v>
      </c>
      <c r="E1648">
        <f t="shared" si="25"/>
        <v>0</v>
      </c>
    </row>
    <row r="1649" spans="1:5" x14ac:dyDescent="0.25">
      <c r="A1649" t="s">
        <v>2706</v>
      </c>
      <c r="B1649" t="s">
        <v>2707</v>
      </c>
      <c r="C1649" s="2">
        <v>156.453</v>
      </c>
      <c r="E1649">
        <f t="shared" si="25"/>
        <v>0</v>
      </c>
    </row>
    <row r="1650" spans="1:5" x14ac:dyDescent="0.25">
      <c r="A1650" t="s">
        <v>2708</v>
      </c>
      <c r="B1650" t="s">
        <v>2709</v>
      </c>
      <c r="C1650" s="2">
        <v>176.8965</v>
      </c>
      <c r="E1650">
        <f t="shared" si="25"/>
        <v>0</v>
      </c>
    </row>
    <row r="1651" spans="1:5" x14ac:dyDescent="0.25">
      <c r="A1651" t="s">
        <v>2710</v>
      </c>
      <c r="B1651" t="s">
        <v>2711</v>
      </c>
      <c r="C1651" s="2">
        <v>193.18200000000002</v>
      </c>
      <c r="E1651">
        <f t="shared" si="25"/>
        <v>0</v>
      </c>
    </row>
    <row r="1652" spans="1:5" x14ac:dyDescent="0.25">
      <c r="A1652" t="s">
        <v>2712</v>
      </c>
      <c r="B1652" t="s">
        <v>2713</v>
      </c>
      <c r="C1652" s="2">
        <v>179.85000000000002</v>
      </c>
      <c r="E1652">
        <f t="shared" si="25"/>
        <v>0</v>
      </c>
    </row>
    <row r="1653" spans="1:5" x14ac:dyDescent="0.25">
      <c r="A1653" t="s">
        <v>2714</v>
      </c>
      <c r="B1653" t="s">
        <v>2715</v>
      </c>
      <c r="C1653" s="2">
        <v>179.85000000000002</v>
      </c>
      <c r="E1653">
        <f t="shared" si="25"/>
        <v>0</v>
      </c>
    </row>
    <row r="1654" spans="1:5" x14ac:dyDescent="0.25">
      <c r="A1654" t="s">
        <v>2716</v>
      </c>
      <c r="B1654" t="s">
        <v>2717</v>
      </c>
      <c r="C1654" s="2">
        <v>181.50000000000003</v>
      </c>
      <c r="E1654">
        <f t="shared" si="25"/>
        <v>0</v>
      </c>
    </row>
    <row r="1655" spans="1:5" x14ac:dyDescent="0.25">
      <c r="A1655" t="s">
        <v>2718</v>
      </c>
      <c r="B1655" t="s">
        <v>2719</v>
      </c>
      <c r="C1655" s="2">
        <v>211.20000000000002</v>
      </c>
      <c r="E1655">
        <f t="shared" si="25"/>
        <v>0</v>
      </c>
    </row>
    <row r="1656" spans="1:5" x14ac:dyDescent="0.25">
      <c r="A1656" t="s">
        <v>2720</v>
      </c>
      <c r="B1656" t="s">
        <v>2721</v>
      </c>
      <c r="C1656" s="2">
        <v>287.10000000000002</v>
      </c>
      <c r="E1656">
        <f t="shared" si="25"/>
        <v>0</v>
      </c>
    </row>
    <row r="1657" spans="1:5" x14ac:dyDescent="0.25">
      <c r="A1657" t="s">
        <v>2722</v>
      </c>
      <c r="B1657" t="s">
        <v>2723</v>
      </c>
      <c r="C1657" s="2">
        <v>190.57500000000002</v>
      </c>
      <c r="E1657">
        <f t="shared" si="25"/>
        <v>0</v>
      </c>
    </row>
    <row r="1658" spans="1:5" x14ac:dyDescent="0.25">
      <c r="A1658" t="s">
        <v>2724</v>
      </c>
      <c r="B1658" t="s">
        <v>2725</v>
      </c>
      <c r="C1658" s="2">
        <v>197.50500000000002</v>
      </c>
      <c r="E1658">
        <f t="shared" si="25"/>
        <v>0</v>
      </c>
    </row>
    <row r="1659" spans="1:5" x14ac:dyDescent="0.25">
      <c r="A1659" t="s">
        <v>2726</v>
      </c>
      <c r="B1659" t="s">
        <v>2727</v>
      </c>
      <c r="C1659" s="2">
        <v>190.57500000000002</v>
      </c>
      <c r="E1659">
        <f t="shared" si="25"/>
        <v>0</v>
      </c>
    </row>
    <row r="1660" spans="1:5" x14ac:dyDescent="0.25">
      <c r="A1660" t="s">
        <v>2728</v>
      </c>
      <c r="B1660" t="s">
        <v>2729</v>
      </c>
      <c r="C1660" s="2">
        <v>202.70249999999999</v>
      </c>
      <c r="E1660">
        <f t="shared" si="25"/>
        <v>0</v>
      </c>
    </row>
    <row r="1661" spans="1:5" x14ac:dyDescent="0.25">
      <c r="A1661" t="s">
        <v>2730</v>
      </c>
      <c r="B1661" t="s">
        <v>2731</v>
      </c>
      <c r="C1661" s="2">
        <v>226.95750000000004</v>
      </c>
      <c r="E1661">
        <f t="shared" si="25"/>
        <v>0</v>
      </c>
    </row>
    <row r="1662" spans="1:5" x14ac:dyDescent="0.25">
      <c r="A1662" t="s">
        <v>2732</v>
      </c>
      <c r="B1662" t="s">
        <v>2733</v>
      </c>
      <c r="C1662" s="2">
        <v>237.35249999999999</v>
      </c>
      <c r="E1662">
        <f t="shared" si="25"/>
        <v>0</v>
      </c>
    </row>
    <row r="1663" spans="1:5" x14ac:dyDescent="0.25">
      <c r="A1663" t="s">
        <v>2734</v>
      </c>
      <c r="B1663" t="s">
        <v>2735</v>
      </c>
      <c r="C1663" s="2">
        <v>223.49250000000001</v>
      </c>
      <c r="E1663">
        <f t="shared" si="25"/>
        <v>0</v>
      </c>
    </row>
    <row r="1664" spans="1:5" x14ac:dyDescent="0.25">
      <c r="A1664" t="s">
        <v>2736</v>
      </c>
      <c r="B1664" t="s">
        <v>2737</v>
      </c>
      <c r="C1664" s="2">
        <v>226.95750000000004</v>
      </c>
      <c r="E1664">
        <f t="shared" si="25"/>
        <v>0</v>
      </c>
    </row>
    <row r="1665" spans="1:5" x14ac:dyDescent="0.25">
      <c r="A1665" t="s">
        <v>2738</v>
      </c>
      <c r="B1665" t="s">
        <v>2739</v>
      </c>
      <c r="C1665" s="2">
        <v>256.41000000000003</v>
      </c>
      <c r="E1665">
        <f t="shared" si="25"/>
        <v>0</v>
      </c>
    </row>
    <row r="1666" spans="1:5" x14ac:dyDescent="0.25">
      <c r="A1666" t="s">
        <v>2740</v>
      </c>
      <c r="B1666" t="s">
        <v>2741</v>
      </c>
      <c r="C1666" s="2">
        <v>233.88750000000002</v>
      </c>
      <c r="E1666">
        <f t="shared" si="25"/>
        <v>0</v>
      </c>
    </row>
    <row r="1667" spans="1:5" x14ac:dyDescent="0.25">
      <c r="A1667" t="s">
        <v>2742</v>
      </c>
      <c r="B1667" t="s">
        <v>2743</v>
      </c>
      <c r="C1667" s="2">
        <v>242.55</v>
      </c>
      <c r="E1667">
        <f t="shared" si="25"/>
        <v>0</v>
      </c>
    </row>
    <row r="1668" spans="1:5" x14ac:dyDescent="0.25">
      <c r="A1668" t="s">
        <v>2744</v>
      </c>
      <c r="B1668" t="s">
        <v>2745</v>
      </c>
      <c r="C1668" s="2">
        <v>251.21250000000003</v>
      </c>
      <c r="E1668">
        <f t="shared" si="25"/>
        <v>0</v>
      </c>
    </row>
    <row r="1669" spans="1:5" x14ac:dyDescent="0.25">
      <c r="A1669" t="s">
        <v>2746</v>
      </c>
      <c r="B1669" t="s">
        <v>2747</v>
      </c>
      <c r="C1669" s="2">
        <v>256.41000000000003</v>
      </c>
      <c r="E1669">
        <f t="shared" ref="E1669:E1732" si="26">C1669*D1669</f>
        <v>0</v>
      </c>
    </row>
    <row r="1670" spans="1:5" x14ac:dyDescent="0.25">
      <c r="A1670" t="s">
        <v>2748</v>
      </c>
      <c r="B1670" t="s">
        <v>2749</v>
      </c>
      <c r="C1670" s="2">
        <v>202.70249999999999</v>
      </c>
      <c r="E1670">
        <f t="shared" si="26"/>
        <v>0</v>
      </c>
    </row>
    <row r="1671" spans="1:5" x14ac:dyDescent="0.25">
      <c r="A1671" t="s">
        <v>2750</v>
      </c>
      <c r="B1671" t="s">
        <v>2751</v>
      </c>
      <c r="C1671" s="2">
        <v>190.57500000000002</v>
      </c>
      <c r="E1671">
        <f t="shared" si="26"/>
        <v>0</v>
      </c>
    </row>
    <row r="1672" spans="1:5" x14ac:dyDescent="0.25">
      <c r="A1672" t="s">
        <v>2752</v>
      </c>
      <c r="B1672" t="s">
        <v>2753</v>
      </c>
      <c r="C1672" s="2">
        <v>223.49250000000001</v>
      </c>
      <c r="E1672">
        <f t="shared" si="26"/>
        <v>0</v>
      </c>
    </row>
    <row r="1673" spans="1:5" x14ac:dyDescent="0.25">
      <c r="A1673" t="s">
        <v>2754</v>
      </c>
      <c r="B1673" t="s">
        <v>2755</v>
      </c>
      <c r="C1673" s="2">
        <v>256.41000000000003</v>
      </c>
      <c r="E1673">
        <f t="shared" si="26"/>
        <v>0</v>
      </c>
    </row>
    <row r="1674" spans="1:5" x14ac:dyDescent="0.25">
      <c r="A1674" t="s">
        <v>2756</v>
      </c>
      <c r="B1674" t="s">
        <v>2757</v>
      </c>
      <c r="C1674" s="2">
        <v>263.33999999999997</v>
      </c>
      <c r="E1674">
        <f t="shared" si="26"/>
        <v>0</v>
      </c>
    </row>
    <row r="1675" spans="1:5" x14ac:dyDescent="0.25">
      <c r="A1675" t="s">
        <v>2758</v>
      </c>
      <c r="B1675" t="s">
        <v>2759</v>
      </c>
      <c r="C1675" s="2">
        <v>268.53750000000002</v>
      </c>
      <c r="E1675">
        <f t="shared" si="26"/>
        <v>0</v>
      </c>
    </row>
    <row r="1676" spans="1:5" x14ac:dyDescent="0.25">
      <c r="A1676" t="s">
        <v>2760</v>
      </c>
      <c r="B1676" t="s">
        <v>2761</v>
      </c>
      <c r="C1676" s="2">
        <v>285.86250000000001</v>
      </c>
      <c r="E1676">
        <f t="shared" si="26"/>
        <v>0</v>
      </c>
    </row>
    <row r="1677" spans="1:5" x14ac:dyDescent="0.25">
      <c r="A1677" t="s">
        <v>2762</v>
      </c>
      <c r="B1677" t="s">
        <v>2763</v>
      </c>
      <c r="C1677" s="2">
        <v>299.72250000000003</v>
      </c>
      <c r="E1677">
        <f t="shared" si="26"/>
        <v>0</v>
      </c>
    </row>
    <row r="1678" spans="1:5" x14ac:dyDescent="0.25">
      <c r="A1678" t="s">
        <v>2764</v>
      </c>
      <c r="B1678" t="s">
        <v>2765</v>
      </c>
      <c r="C1678" s="2">
        <v>190.57500000000002</v>
      </c>
      <c r="E1678">
        <f t="shared" si="26"/>
        <v>0</v>
      </c>
    </row>
    <row r="1679" spans="1:5" x14ac:dyDescent="0.25">
      <c r="A1679" t="s">
        <v>2766</v>
      </c>
      <c r="B1679" t="s">
        <v>2767</v>
      </c>
      <c r="C1679" s="2">
        <v>223.49250000000001</v>
      </c>
      <c r="E1679">
        <f t="shared" si="26"/>
        <v>0</v>
      </c>
    </row>
    <row r="1680" spans="1:5" x14ac:dyDescent="0.25">
      <c r="A1680" t="s">
        <v>2768</v>
      </c>
      <c r="B1680" t="s">
        <v>2769</v>
      </c>
      <c r="C1680" s="2">
        <v>256.41000000000003</v>
      </c>
      <c r="E1680">
        <f t="shared" si="26"/>
        <v>0</v>
      </c>
    </row>
    <row r="1681" spans="1:5" x14ac:dyDescent="0.25">
      <c r="A1681" t="s">
        <v>2770</v>
      </c>
      <c r="B1681" t="s">
        <v>2771</v>
      </c>
      <c r="C1681" s="2">
        <v>263.33999999999997</v>
      </c>
      <c r="E1681">
        <f t="shared" si="26"/>
        <v>0</v>
      </c>
    </row>
    <row r="1682" spans="1:5" x14ac:dyDescent="0.25">
      <c r="A1682" t="s">
        <v>2772</v>
      </c>
      <c r="B1682" t="s">
        <v>2773</v>
      </c>
      <c r="C1682" s="2">
        <v>202.95000000000002</v>
      </c>
      <c r="E1682">
        <f t="shared" si="26"/>
        <v>0</v>
      </c>
    </row>
    <row r="1683" spans="1:5" x14ac:dyDescent="0.25">
      <c r="A1683" t="s">
        <v>2774</v>
      </c>
      <c r="B1683" t="s">
        <v>2775</v>
      </c>
      <c r="C1683" s="2">
        <v>207.9</v>
      </c>
      <c r="E1683">
        <f t="shared" si="26"/>
        <v>0</v>
      </c>
    </row>
    <row r="1684" spans="1:5" x14ac:dyDescent="0.25">
      <c r="A1684" t="s">
        <v>2776</v>
      </c>
      <c r="B1684" t="s">
        <v>2777</v>
      </c>
      <c r="C1684" s="2">
        <v>260.70000000000005</v>
      </c>
      <c r="E1684">
        <f t="shared" si="26"/>
        <v>0</v>
      </c>
    </row>
    <row r="1685" spans="1:5" x14ac:dyDescent="0.25">
      <c r="A1685" t="s">
        <v>2778</v>
      </c>
      <c r="B1685" t="s">
        <v>2779</v>
      </c>
      <c r="C1685" s="2">
        <v>280.5</v>
      </c>
      <c r="E1685">
        <f t="shared" si="26"/>
        <v>0</v>
      </c>
    </row>
    <row r="1686" spans="1:5" x14ac:dyDescent="0.25">
      <c r="A1686">
        <v>5330002</v>
      </c>
      <c r="B1686" t="s">
        <v>2780</v>
      </c>
      <c r="C1686" s="2">
        <v>43.147499999999994</v>
      </c>
      <c r="E1686">
        <f t="shared" si="26"/>
        <v>0</v>
      </c>
    </row>
    <row r="1687" spans="1:5" x14ac:dyDescent="0.25">
      <c r="A1687">
        <v>5331001</v>
      </c>
      <c r="B1687" t="s">
        <v>2781</v>
      </c>
      <c r="C1687" s="2">
        <v>49.896000000000001</v>
      </c>
      <c r="E1687">
        <f t="shared" si="26"/>
        <v>0</v>
      </c>
    </row>
    <row r="1688" spans="1:5" x14ac:dyDescent="0.25">
      <c r="A1688">
        <v>5174500</v>
      </c>
      <c r="B1688" t="s">
        <v>2782</v>
      </c>
      <c r="C1688" s="2">
        <v>132.21450000000002</v>
      </c>
      <c r="E1688">
        <f t="shared" si="26"/>
        <v>0</v>
      </c>
    </row>
    <row r="1689" spans="1:5" x14ac:dyDescent="0.25">
      <c r="A1689">
        <v>5175500</v>
      </c>
      <c r="B1689" t="s">
        <v>2783</v>
      </c>
      <c r="C1689" s="2">
        <v>132.21450000000002</v>
      </c>
      <c r="E1689">
        <f t="shared" si="26"/>
        <v>0</v>
      </c>
    </row>
    <row r="1690" spans="1:5" x14ac:dyDescent="0.25">
      <c r="A1690">
        <v>5219001</v>
      </c>
      <c r="B1690" t="s">
        <v>2784</v>
      </c>
      <c r="C1690" s="2">
        <v>359.38650000000007</v>
      </c>
      <c r="E1690">
        <f t="shared" si="26"/>
        <v>0</v>
      </c>
    </row>
    <row r="1691" spans="1:5" x14ac:dyDescent="0.25">
      <c r="A1691">
        <v>5221110</v>
      </c>
      <c r="B1691" t="s">
        <v>2785</v>
      </c>
      <c r="C1691" s="2">
        <v>302.64300000000003</v>
      </c>
      <c r="E1691">
        <f t="shared" si="26"/>
        <v>0</v>
      </c>
    </row>
    <row r="1692" spans="1:5" x14ac:dyDescent="0.25">
      <c r="A1692">
        <v>5261180</v>
      </c>
      <c r="B1692" t="s">
        <v>2786</v>
      </c>
      <c r="C1692" s="2">
        <v>17.325000000000003</v>
      </c>
      <c r="E1692">
        <f t="shared" si="26"/>
        <v>0</v>
      </c>
    </row>
    <row r="1693" spans="1:5" x14ac:dyDescent="0.25">
      <c r="A1693">
        <v>5261210</v>
      </c>
      <c r="B1693" t="s">
        <v>2787</v>
      </c>
      <c r="C1693" s="2">
        <v>18.364500000000003</v>
      </c>
      <c r="E1693">
        <f t="shared" si="26"/>
        <v>0</v>
      </c>
    </row>
    <row r="1694" spans="1:5" x14ac:dyDescent="0.25">
      <c r="A1694">
        <v>5261240</v>
      </c>
      <c r="B1694" t="s">
        <v>2788</v>
      </c>
      <c r="C1694" s="2">
        <v>25.1295</v>
      </c>
      <c r="E1694">
        <f t="shared" si="26"/>
        <v>0</v>
      </c>
    </row>
    <row r="1695" spans="1:5" x14ac:dyDescent="0.25">
      <c r="A1695">
        <v>5261270</v>
      </c>
      <c r="B1695" t="s">
        <v>2789</v>
      </c>
      <c r="C1695" s="2">
        <v>26.862000000000005</v>
      </c>
      <c r="E1695">
        <f t="shared" si="26"/>
        <v>0</v>
      </c>
    </row>
    <row r="1696" spans="1:5" x14ac:dyDescent="0.25">
      <c r="A1696">
        <v>5261300</v>
      </c>
      <c r="B1696" t="s">
        <v>2790</v>
      </c>
      <c r="C1696" s="2">
        <v>32.224500000000006</v>
      </c>
      <c r="E1696">
        <f t="shared" si="26"/>
        <v>0</v>
      </c>
    </row>
    <row r="1697" spans="1:5" x14ac:dyDescent="0.25">
      <c r="A1697">
        <v>5261350</v>
      </c>
      <c r="B1697" t="s">
        <v>2791</v>
      </c>
      <c r="C1697" s="2">
        <v>32.752500000000005</v>
      </c>
      <c r="E1697">
        <f t="shared" si="26"/>
        <v>0</v>
      </c>
    </row>
    <row r="1698" spans="1:5" x14ac:dyDescent="0.25">
      <c r="A1698">
        <v>5261400</v>
      </c>
      <c r="B1698" t="s">
        <v>2792</v>
      </c>
      <c r="C1698" s="2">
        <v>34.650000000000006</v>
      </c>
      <c r="E1698">
        <f t="shared" si="26"/>
        <v>0</v>
      </c>
    </row>
    <row r="1699" spans="1:5" x14ac:dyDescent="0.25">
      <c r="A1699">
        <v>5313120</v>
      </c>
      <c r="B1699" t="s">
        <v>2793</v>
      </c>
      <c r="C1699" s="2">
        <v>165.62700000000001</v>
      </c>
      <c r="E1699">
        <f t="shared" si="26"/>
        <v>0</v>
      </c>
    </row>
    <row r="1700" spans="1:5" x14ac:dyDescent="0.25">
      <c r="A1700">
        <v>5313150</v>
      </c>
      <c r="B1700" t="s">
        <v>2794</v>
      </c>
      <c r="C1700" s="2">
        <v>178.79400000000001</v>
      </c>
      <c r="E1700">
        <f t="shared" si="26"/>
        <v>0</v>
      </c>
    </row>
    <row r="1701" spans="1:5" x14ac:dyDescent="0.25">
      <c r="A1701">
        <v>5334210</v>
      </c>
      <c r="B1701" t="s">
        <v>2795</v>
      </c>
      <c r="C1701" s="2">
        <v>13.348500000000001</v>
      </c>
      <c r="E1701">
        <f t="shared" si="26"/>
        <v>0</v>
      </c>
    </row>
    <row r="1702" spans="1:5" x14ac:dyDescent="0.25">
      <c r="A1702">
        <v>5334240</v>
      </c>
      <c r="B1702" t="s">
        <v>2796</v>
      </c>
      <c r="C1702" s="2">
        <v>13.695000000000002</v>
      </c>
      <c r="E1702">
        <f t="shared" si="26"/>
        <v>0</v>
      </c>
    </row>
    <row r="1703" spans="1:5" x14ac:dyDescent="0.25">
      <c r="A1703">
        <v>5334270</v>
      </c>
      <c r="B1703" t="s">
        <v>2797</v>
      </c>
      <c r="C1703" s="2">
        <v>17.160000000000004</v>
      </c>
      <c r="E1703">
        <f t="shared" si="26"/>
        <v>0</v>
      </c>
    </row>
    <row r="1704" spans="1:5" x14ac:dyDescent="0.25">
      <c r="A1704">
        <v>5334300</v>
      </c>
      <c r="B1704" t="s">
        <v>2798</v>
      </c>
      <c r="C1704" s="2">
        <v>17.506499999999999</v>
      </c>
      <c r="E1704">
        <f t="shared" si="26"/>
        <v>0</v>
      </c>
    </row>
    <row r="1705" spans="1:5" x14ac:dyDescent="0.25">
      <c r="A1705">
        <v>5334350</v>
      </c>
      <c r="B1705" t="s">
        <v>2799</v>
      </c>
      <c r="C1705" s="2">
        <v>22.357500000000005</v>
      </c>
      <c r="E1705">
        <f t="shared" si="26"/>
        <v>0</v>
      </c>
    </row>
    <row r="1706" spans="1:5" x14ac:dyDescent="0.25">
      <c r="A1706">
        <v>5358180</v>
      </c>
      <c r="B1706" t="s">
        <v>2800</v>
      </c>
      <c r="C1706" s="2">
        <v>14.025</v>
      </c>
      <c r="E1706">
        <f t="shared" si="26"/>
        <v>0</v>
      </c>
    </row>
    <row r="1707" spans="1:5" x14ac:dyDescent="0.25">
      <c r="A1707">
        <v>5358210</v>
      </c>
      <c r="B1707" t="s">
        <v>2801</v>
      </c>
      <c r="C1707" s="2">
        <v>15.18</v>
      </c>
      <c r="E1707">
        <f t="shared" si="26"/>
        <v>0</v>
      </c>
    </row>
    <row r="1708" spans="1:5" x14ac:dyDescent="0.25">
      <c r="A1708">
        <v>5358240</v>
      </c>
      <c r="B1708" t="s">
        <v>2802</v>
      </c>
      <c r="C1708" s="2">
        <v>16.335000000000004</v>
      </c>
      <c r="E1708">
        <f t="shared" si="26"/>
        <v>0</v>
      </c>
    </row>
    <row r="1709" spans="1:5" x14ac:dyDescent="0.25">
      <c r="A1709">
        <v>5360100</v>
      </c>
      <c r="B1709" t="s">
        <v>2803</v>
      </c>
      <c r="C1709" s="2">
        <v>25.987500000000001</v>
      </c>
      <c r="E1709">
        <f t="shared" si="26"/>
        <v>0</v>
      </c>
    </row>
    <row r="1710" spans="1:5" x14ac:dyDescent="0.25">
      <c r="A1710">
        <v>5360150</v>
      </c>
      <c r="B1710" t="s">
        <v>2804</v>
      </c>
      <c r="C1710" s="2">
        <v>27.027000000000001</v>
      </c>
      <c r="E1710">
        <f t="shared" si="26"/>
        <v>0</v>
      </c>
    </row>
    <row r="1711" spans="1:5" x14ac:dyDescent="0.25">
      <c r="A1711">
        <v>5375210</v>
      </c>
      <c r="B1711" t="s">
        <v>2805</v>
      </c>
      <c r="C1711" s="2">
        <v>63.36</v>
      </c>
      <c r="E1711">
        <f t="shared" si="26"/>
        <v>0</v>
      </c>
    </row>
    <row r="1712" spans="1:5" x14ac:dyDescent="0.25">
      <c r="A1712">
        <v>5419400</v>
      </c>
      <c r="B1712" t="s">
        <v>2806</v>
      </c>
      <c r="C1712" s="2">
        <v>77.550000000000011</v>
      </c>
      <c r="E1712">
        <f t="shared" si="26"/>
        <v>0</v>
      </c>
    </row>
    <row r="1713" spans="1:5" x14ac:dyDescent="0.25">
      <c r="A1713">
        <v>5419450</v>
      </c>
      <c r="B1713" t="s">
        <v>2807</v>
      </c>
      <c r="C1713" s="2">
        <v>92.4</v>
      </c>
      <c r="E1713">
        <f t="shared" si="26"/>
        <v>0</v>
      </c>
    </row>
    <row r="1714" spans="1:5" x14ac:dyDescent="0.25">
      <c r="A1714">
        <v>5488210</v>
      </c>
      <c r="B1714" t="s">
        <v>2808</v>
      </c>
      <c r="C1714" s="2">
        <v>20.097000000000001</v>
      </c>
      <c r="E1714">
        <f t="shared" si="26"/>
        <v>0</v>
      </c>
    </row>
    <row r="1715" spans="1:5" x14ac:dyDescent="0.25">
      <c r="A1715">
        <v>5488240</v>
      </c>
      <c r="B1715" t="s">
        <v>2809</v>
      </c>
      <c r="C1715" s="2">
        <v>21.483000000000004</v>
      </c>
      <c r="E1715">
        <f t="shared" si="26"/>
        <v>0</v>
      </c>
    </row>
    <row r="1716" spans="1:5" x14ac:dyDescent="0.25">
      <c r="A1716">
        <v>5488270</v>
      </c>
      <c r="B1716" t="s">
        <v>2810</v>
      </c>
      <c r="C1716" s="2">
        <v>24.09</v>
      </c>
      <c r="E1716">
        <f t="shared" si="26"/>
        <v>0</v>
      </c>
    </row>
    <row r="1717" spans="1:5" x14ac:dyDescent="0.25">
      <c r="A1717">
        <v>5543210</v>
      </c>
      <c r="B1717" t="s">
        <v>2811</v>
      </c>
      <c r="C1717" s="2">
        <v>13.002000000000001</v>
      </c>
      <c r="E1717">
        <f t="shared" si="26"/>
        <v>0</v>
      </c>
    </row>
    <row r="1718" spans="1:5" x14ac:dyDescent="0.25">
      <c r="A1718">
        <v>5543240</v>
      </c>
      <c r="B1718" t="s">
        <v>2812</v>
      </c>
      <c r="C1718" s="2">
        <v>13.513500000000001</v>
      </c>
      <c r="E1718">
        <f t="shared" si="26"/>
        <v>0</v>
      </c>
    </row>
    <row r="1719" spans="1:5" x14ac:dyDescent="0.25">
      <c r="A1719">
        <v>5543270</v>
      </c>
      <c r="B1719" t="s">
        <v>2813</v>
      </c>
      <c r="C1719" s="2">
        <v>17.160000000000004</v>
      </c>
      <c r="E1719">
        <f t="shared" si="26"/>
        <v>0</v>
      </c>
    </row>
    <row r="1720" spans="1:5" x14ac:dyDescent="0.25">
      <c r="A1720">
        <v>5543300</v>
      </c>
      <c r="B1720" t="s">
        <v>2814</v>
      </c>
      <c r="C1720" s="2">
        <v>17.325000000000003</v>
      </c>
      <c r="E1720">
        <f t="shared" si="26"/>
        <v>0</v>
      </c>
    </row>
    <row r="1721" spans="1:5" x14ac:dyDescent="0.25">
      <c r="A1721">
        <v>5543350</v>
      </c>
      <c r="B1721" t="s">
        <v>2815</v>
      </c>
      <c r="C1721" s="2">
        <v>22.176000000000002</v>
      </c>
      <c r="E1721">
        <f t="shared" si="26"/>
        <v>0</v>
      </c>
    </row>
    <row r="1722" spans="1:5" x14ac:dyDescent="0.25">
      <c r="A1722">
        <v>5595180</v>
      </c>
      <c r="B1722" t="s">
        <v>2816</v>
      </c>
      <c r="C1722" s="2">
        <v>18.150000000000002</v>
      </c>
      <c r="E1722">
        <f t="shared" si="26"/>
        <v>0</v>
      </c>
    </row>
    <row r="1723" spans="1:5" x14ac:dyDescent="0.25">
      <c r="A1723">
        <v>5595210</v>
      </c>
      <c r="B1723" t="s">
        <v>2817</v>
      </c>
      <c r="C1723" s="2">
        <v>19.8</v>
      </c>
      <c r="E1723">
        <f t="shared" si="26"/>
        <v>0</v>
      </c>
    </row>
    <row r="1724" spans="1:5" x14ac:dyDescent="0.25">
      <c r="A1724">
        <v>5595240</v>
      </c>
      <c r="B1724" t="s">
        <v>2818</v>
      </c>
      <c r="C1724" s="2">
        <v>21.450000000000003</v>
      </c>
      <c r="E1724">
        <f t="shared" si="26"/>
        <v>0</v>
      </c>
    </row>
    <row r="1725" spans="1:5" x14ac:dyDescent="0.25">
      <c r="A1725" t="s">
        <v>2819</v>
      </c>
      <c r="B1725" t="s">
        <v>2820</v>
      </c>
      <c r="C1725" s="2">
        <v>137.04900000000001</v>
      </c>
      <c r="E1725">
        <f t="shared" si="26"/>
        <v>0</v>
      </c>
    </row>
    <row r="1726" spans="1:5" x14ac:dyDescent="0.25">
      <c r="A1726">
        <v>5256002</v>
      </c>
      <c r="B1726" t="s">
        <v>2821</v>
      </c>
      <c r="C1726" s="2">
        <v>77.088000000000008</v>
      </c>
      <c r="E1726">
        <f t="shared" si="26"/>
        <v>0</v>
      </c>
    </row>
    <row r="1727" spans="1:5" x14ac:dyDescent="0.25">
      <c r="A1727">
        <v>5256004</v>
      </c>
      <c r="B1727" t="s">
        <v>2822</v>
      </c>
      <c r="C1727" s="2">
        <v>96.36</v>
      </c>
      <c r="E1727">
        <f t="shared" si="26"/>
        <v>0</v>
      </c>
    </row>
    <row r="1728" spans="1:5" x14ac:dyDescent="0.25">
      <c r="A1728">
        <v>5287080</v>
      </c>
      <c r="B1728" t="s">
        <v>2823</v>
      </c>
      <c r="C1728" s="2">
        <v>178.03500000000005</v>
      </c>
      <c r="E1728">
        <f t="shared" si="26"/>
        <v>0</v>
      </c>
    </row>
    <row r="1729" spans="1:5" x14ac:dyDescent="0.25">
      <c r="A1729">
        <v>5287270</v>
      </c>
      <c r="B1729" t="s">
        <v>2824</v>
      </c>
      <c r="C1729" s="2">
        <v>196.845</v>
      </c>
      <c r="E1729">
        <f t="shared" si="26"/>
        <v>0</v>
      </c>
    </row>
    <row r="1730" spans="1:5" x14ac:dyDescent="0.25">
      <c r="A1730">
        <v>5287400</v>
      </c>
      <c r="B1730" t="s">
        <v>2825</v>
      </c>
      <c r="C1730" s="2">
        <v>206.25000000000003</v>
      </c>
      <c r="E1730">
        <f t="shared" si="26"/>
        <v>0</v>
      </c>
    </row>
    <row r="1731" spans="1:5" x14ac:dyDescent="0.25">
      <c r="A1731">
        <v>5310180</v>
      </c>
      <c r="B1731" t="s">
        <v>2826</v>
      </c>
      <c r="C1731" s="2">
        <v>70.867500000000021</v>
      </c>
      <c r="E1731">
        <f t="shared" si="26"/>
        <v>0</v>
      </c>
    </row>
    <row r="1732" spans="1:5" x14ac:dyDescent="0.25">
      <c r="A1732">
        <v>5310270</v>
      </c>
      <c r="B1732" t="s">
        <v>2827</v>
      </c>
      <c r="C1732" s="2">
        <v>81.081000000000017</v>
      </c>
      <c r="E1732">
        <f t="shared" si="26"/>
        <v>0</v>
      </c>
    </row>
    <row r="1733" spans="1:5" x14ac:dyDescent="0.25">
      <c r="A1733">
        <v>5310400</v>
      </c>
      <c r="B1733" t="s">
        <v>2828</v>
      </c>
      <c r="C1733" s="2">
        <v>91.129500000000007</v>
      </c>
      <c r="E1733">
        <f t="shared" ref="E1733:E1796" si="27">C1733*D1733</f>
        <v>0</v>
      </c>
    </row>
    <row r="1734" spans="1:5" x14ac:dyDescent="0.25">
      <c r="A1734">
        <v>5311150</v>
      </c>
      <c r="B1734" t="s">
        <v>2829</v>
      </c>
      <c r="C1734" s="2">
        <v>81.081000000000017</v>
      </c>
      <c r="E1734">
        <f t="shared" si="27"/>
        <v>0</v>
      </c>
    </row>
    <row r="1735" spans="1:5" x14ac:dyDescent="0.25">
      <c r="A1735">
        <v>5311300</v>
      </c>
      <c r="B1735" t="s">
        <v>2830</v>
      </c>
      <c r="C1735" s="2">
        <v>81.081000000000017</v>
      </c>
      <c r="E1735">
        <f t="shared" si="27"/>
        <v>0</v>
      </c>
    </row>
    <row r="1736" spans="1:5" x14ac:dyDescent="0.25">
      <c r="A1736">
        <v>5309270</v>
      </c>
      <c r="B1736" t="s">
        <v>2831</v>
      </c>
      <c r="C1736" s="2">
        <v>31.333500000000001</v>
      </c>
      <c r="E1736">
        <f t="shared" si="27"/>
        <v>0</v>
      </c>
    </row>
    <row r="1737" spans="1:5" x14ac:dyDescent="0.25">
      <c r="A1737">
        <v>5415330</v>
      </c>
      <c r="B1737" t="s">
        <v>2832</v>
      </c>
      <c r="C1737" s="2">
        <v>33.825000000000003</v>
      </c>
      <c r="E1737">
        <f t="shared" si="27"/>
        <v>0</v>
      </c>
    </row>
    <row r="1738" spans="1:5" x14ac:dyDescent="0.25">
      <c r="A1738">
        <v>5416180</v>
      </c>
      <c r="B1738" t="s">
        <v>2833</v>
      </c>
      <c r="C1738" s="2">
        <v>24.254999999999999</v>
      </c>
      <c r="E1738">
        <f t="shared" si="27"/>
        <v>0</v>
      </c>
    </row>
    <row r="1739" spans="1:5" x14ac:dyDescent="0.25">
      <c r="A1739">
        <v>5416210</v>
      </c>
      <c r="B1739" t="s">
        <v>2834</v>
      </c>
      <c r="C1739" s="2">
        <v>24.750000000000004</v>
      </c>
      <c r="E1739">
        <f t="shared" si="27"/>
        <v>0</v>
      </c>
    </row>
    <row r="1740" spans="1:5" x14ac:dyDescent="0.25">
      <c r="A1740">
        <v>5416240</v>
      </c>
      <c r="B1740" t="s">
        <v>2835</v>
      </c>
      <c r="C1740" s="2">
        <v>27.720000000000006</v>
      </c>
      <c r="E1740">
        <f t="shared" si="27"/>
        <v>0</v>
      </c>
    </row>
    <row r="1741" spans="1:5" x14ac:dyDescent="0.25">
      <c r="A1741">
        <v>5417190</v>
      </c>
      <c r="B1741" t="s">
        <v>2836</v>
      </c>
      <c r="C1741" s="2">
        <v>22.522500000000004</v>
      </c>
      <c r="E1741">
        <f t="shared" si="27"/>
        <v>0</v>
      </c>
    </row>
    <row r="1742" spans="1:5" x14ac:dyDescent="0.25">
      <c r="A1742">
        <v>5417210</v>
      </c>
      <c r="B1742" t="s">
        <v>2837</v>
      </c>
      <c r="C1742" s="2">
        <v>26.862000000000005</v>
      </c>
      <c r="E1742">
        <f t="shared" si="27"/>
        <v>0</v>
      </c>
    </row>
    <row r="1743" spans="1:5" x14ac:dyDescent="0.25">
      <c r="A1743">
        <v>5417270</v>
      </c>
      <c r="B1743" t="s">
        <v>2838</v>
      </c>
      <c r="C1743" s="2">
        <v>31.184999999999999</v>
      </c>
      <c r="E1743">
        <f t="shared" si="27"/>
        <v>0</v>
      </c>
    </row>
    <row r="1744" spans="1:5" x14ac:dyDescent="0.25">
      <c r="A1744">
        <v>5417300</v>
      </c>
      <c r="B1744" t="s">
        <v>2839</v>
      </c>
      <c r="C1744" s="2">
        <v>32.917499999999997</v>
      </c>
      <c r="E1744">
        <f t="shared" si="27"/>
        <v>0</v>
      </c>
    </row>
    <row r="1745" spans="1:5" x14ac:dyDescent="0.25">
      <c r="A1745">
        <v>5424165</v>
      </c>
      <c r="B1745" t="s">
        <v>2840</v>
      </c>
      <c r="C1745" s="2">
        <v>23.925000000000001</v>
      </c>
      <c r="E1745">
        <f t="shared" si="27"/>
        <v>0</v>
      </c>
    </row>
    <row r="1746" spans="1:5" x14ac:dyDescent="0.25">
      <c r="A1746">
        <v>5463270</v>
      </c>
      <c r="B1746" t="s">
        <v>2841</v>
      </c>
      <c r="C1746" s="2">
        <v>15.345000000000002</v>
      </c>
      <c r="E1746">
        <f t="shared" si="27"/>
        <v>0</v>
      </c>
    </row>
    <row r="1747" spans="1:5" x14ac:dyDescent="0.25">
      <c r="A1747">
        <v>5469180</v>
      </c>
      <c r="B1747" t="s">
        <v>2842</v>
      </c>
      <c r="C1747" s="2">
        <v>38.115000000000009</v>
      </c>
      <c r="E1747">
        <f t="shared" si="27"/>
        <v>0</v>
      </c>
    </row>
    <row r="1748" spans="1:5" x14ac:dyDescent="0.25">
      <c r="A1748">
        <v>5469210</v>
      </c>
      <c r="B1748" t="s">
        <v>2843</v>
      </c>
      <c r="C1748" s="2">
        <v>38.808000000000007</v>
      </c>
      <c r="E1748">
        <f t="shared" si="27"/>
        <v>0</v>
      </c>
    </row>
    <row r="1749" spans="1:5" x14ac:dyDescent="0.25">
      <c r="A1749">
        <v>5469240</v>
      </c>
      <c r="B1749" t="s">
        <v>2844</v>
      </c>
      <c r="C1749" s="2">
        <v>41.761499999999998</v>
      </c>
      <c r="E1749">
        <f t="shared" si="27"/>
        <v>0</v>
      </c>
    </row>
    <row r="1750" spans="1:5" x14ac:dyDescent="0.25">
      <c r="A1750">
        <v>5469270</v>
      </c>
      <c r="B1750" t="s">
        <v>2845</v>
      </c>
      <c r="C1750" s="2">
        <v>46.431000000000004</v>
      </c>
      <c r="E1750">
        <f t="shared" si="27"/>
        <v>0</v>
      </c>
    </row>
    <row r="1751" spans="1:5" x14ac:dyDescent="0.25">
      <c r="A1751">
        <v>5469300</v>
      </c>
      <c r="B1751" t="s">
        <v>2846</v>
      </c>
      <c r="C1751" s="2">
        <v>55.440000000000012</v>
      </c>
      <c r="E1751">
        <f t="shared" si="27"/>
        <v>0</v>
      </c>
    </row>
    <row r="1752" spans="1:5" x14ac:dyDescent="0.25">
      <c r="A1752">
        <v>5476210</v>
      </c>
      <c r="B1752" t="s">
        <v>2847</v>
      </c>
      <c r="C1752" s="2">
        <v>24.750000000000004</v>
      </c>
      <c r="E1752">
        <f t="shared" si="27"/>
        <v>0</v>
      </c>
    </row>
    <row r="1753" spans="1:5" x14ac:dyDescent="0.25">
      <c r="A1753">
        <v>5476240</v>
      </c>
      <c r="B1753" t="s">
        <v>2848</v>
      </c>
      <c r="C1753" s="2">
        <v>28.05</v>
      </c>
      <c r="E1753">
        <f t="shared" si="27"/>
        <v>0</v>
      </c>
    </row>
    <row r="1754" spans="1:5" x14ac:dyDescent="0.25">
      <c r="A1754">
        <v>5476270</v>
      </c>
      <c r="B1754" t="s">
        <v>2849</v>
      </c>
      <c r="C1754" s="2">
        <v>31.35</v>
      </c>
      <c r="E1754">
        <f t="shared" si="27"/>
        <v>0</v>
      </c>
    </row>
    <row r="1755" spans="1:5" x14ac:dyDescent="0.25">
      <c r="A1755">
        <v>5591210</v>
      </c>
      <c r="B1755" t="s">
        <v>2850</v>
      </c>
      <c r="C1755" s="2">
        <v>24.750000000000004</v>
      </c>
      <c r="E1755">
        <f t="shared" si="27"/>
        <v>0</v>
      </c>
    </row>
    <row r="1756" spans="1:5" x14ac:dyDescent="0.25">
      <c r="A1756">
        <v>5591240</v>
      </c>
      <c r="B1756" t="s">
        <v>2851</v>
      </c>
      <c r="C1756" s="2">
        <v>28.05</v>
      </c>
      <c r="E1756">
        <f t="shared" si="27"/>
        <v>0</v>
      </c>
    </row>
    <row r="1757" spans="1:5" x14ac:dyDescent="0.25">
      <c r="A1757">
        <v>5591270</v>
      </c>
      <c r="B1757" t="s">
        <v>2852</v>
      </c>
      <c r="C1757" s="2">
        <v>29.700000000000003</v>
      </c>
      <c r="E1757">
        <f t="shared" si="27"/>
        <v>0</v>
      </c>
    </row>
    <row r="1758" spans="1:5" x14ac:dyDescent="0.25">
      <c r="A1758">
        <v>5591300</v>
      </c>
      <c r="B1758" t="s">
        <v>2853</v>
      </c>
      <c r="C1758" s="2">
        <v>29.700000000000003</v>
      </c>
      <c r="E1758">
        <f t="shared" si="27"/>
        <v>0</v>
      </c>
    </row>
    <row r="1759" spans="1:5" x14ac:dyDescent="0.25">
      <c r="A1759">
        <v>5592180</v>
      </c>
      <c r="B1759" t="s">
        <v>2854</v>
      </c>
      <c r="C1759" s="2">
        <v>24.750000000000004</v>
      </c>
      <c r="E1759">
        <f t="shared" si="27"/>
        <v>0</v>
      </c>
    </row>
    <row r="1760" spans="1:5" x14ac:dyDescent="0.25">
      <c r="A1760">
        <v>5592210</v>
      </c>
      <c r="B1760" t="s">
        <v>2855</v>
      </c>
      <c r="C1760" s="2">
        <v>29.700000000000003</v>
      </c>
      <c r="E1760">
        <f t="shared" si="27"/>
        <v>0</v>
      </c>
    </row>
    <row r="1761" spans="1:5" x14ac:dyDescent="0.25">
      <c r="A1761">
        <v>5592240</v>
      </c>
      <c r="B1761" t="s">
        <v>2856</v>
      </c>
      <c r="C1761" s="2">
        <v>33</v>
      </c>
      <c r="E1761">
        <f t="shared" si="27"/>
        <v>0</v>
      </c>
    </row>
    <row r="1762" spans="1:5" x14ac:dyDescent="0.25">
      <c r="A1762">
        <v>5592270</v>
      </c>
      <c r="B1762" t="s">
        <v>2857</v>
      </c>
      <c r="C1762" s="2">
        <v>36.300000000000004</v>
      </c>
      <c r="E1762">
        <f t="shared" si="27"/>
        <v>0</v>
      </c>
    </row>
    <row r="1763" spans="1:5" x14ac:dyDescent="0.25">
      <c r="A1763">
        <v>5593190</v>
      </c>
      <c r="B1763" t="s">
        <v>2858</v>
      </c>
      <c r="C1763" s="2">
        <v>23.1</v>
      </c>
      <c r="E1763">
        <f t="shared" si="27"/>
        <v>0</v>
      </c>
    </row>
    <row r="1764" spans="1:5" x14ac:dyDescent="0.25">
      <c r="A1764">
        <v>5593210</v>
      </c>
      <c r="B1764" t="s">
        <v>2859</v>
      </c>
      <c r="C1764" s="2">
        <v>23.1</v>
      </c>
      <c r="E1764">
        <f t="shared" si="27"/>
        <v>0</v>
      </c>
    </row>
    <row r="1765" spans="1:5" x14ac:dyDescent="0.25">
      <c r="A1765">
        <v>5593240</v>
      </c>
      <c r="B1765" t="s">
        <v>2860</v>
      </c>
      <c r="C1765" s="2">
        <v>26.400000000000002</v>
      </c>
      <c r="E1765">
        <f t="shared" si="27"/>
        <v>0</v>
      </c>
    </row>
    <row r="1766" spans="1:5" x14ac:dyDescent="0.25">
      <c r="A1766">
        <v>5593270</v>
      </c>
      <c r="B1766" t="s">
        <v>2861</v>
      </c>
      <c r="C1766" s="2">
        <v>28.05</v>
      </c>
      <c r="E1766">
        <f t="shared" si="27"/>
        <v>0</v>
      </c>
    </row>
    <row r="1767" spans="1:5" x14ac:dyDescent="0.25">
      <c r="A1767">
        <v>809300</v>
      </c>
      <c r="B1767" t="s">
        <v>2862</v>
      </c>
      <c r="C1767" s="2">
        <v>27.720000000000006</v>
      </c>
      <c r="E1767">
        <f t="shared" si="27"/>
        <v>0</v>
      </c>
    </row>
    <row r="1768" spans="1:5" x14ac:dyDescent="0.25">
      <c r="A1768">
        <v>809400</v>
      </c>
      <c r="B1768" t="s">
        <v>2863</v>
      </c>
      <c r="C1768" s="2">
        <v>42.966000000000008</v>
      </c>
      <c r="E1768">
        <f t="shared" si="27"/>
        <v>0</v>
      </c>
    </row>
    <row r="1769" spans="1:5" x14ac:dyDescent="0.25">
      <c r="A1769" t="s">
        <v>2864</v>
      </c>
      <c r="B1769" t="s">
        <v>2865</v>
      </c>
      <c r="C1769" s="2">
        <v>29.204999999999998</v>
      </c>
      <c r="E1769">
        <f t="shared" si="27"/>
        <v>0</v>
      </c>
    </row>
    <row r="1770" spans="1:5" x14ac:dyDescent="0.25">
      <c r="A1770">
        <v>1964000</v>
      </c>
      <c r="B1770" t="s">
        <v>2866</v>
      </c>
      <c r="C1770" s="2">
        <v>11.269500000000003</v>
      </c>
      <c r="E1770">
        <f t="shared" si="27"/>
        <v>0</v>
      </c>
    </row>
    <row r="1771" spans="1:5" x14ac:dyDescent="0.25">
      <c r="A1771">
        <v>1995440</v>
      </c>
      <c r="B1771" t="s">
        <v>2867</v>
      </c>
      <c r="C1771" s="2">
        <v>87.615000000000009</v>
      </c>
      <c r="E1771">
        <f t="shared" si="27"/>
        <v>0</v>
      </c>
    </row>
    <row r="1772" spans="1:5" x14ac:dyDescent="0.25">
      <c r="A1772">
        <v>2000450</v>
      </c>
      <c r="B1772" t="s">
        <v>2868</v>
      </c>
      <c r="C1772" s="2">
        <v>183.99150000000003</v>
      </c>
      <c r="E1772">
        <f t="shared" si="27"/>
        <v>0</v>
      </c>
    </row>
    <row r="1773" spans="1:5" x14ac:dyDescent="0.25">
      <c r="A1773" t="s">
        <v>2869</v>
      </c>
      <c r="B1773" t="s">
        <v>2870</v>
      </c>
      <c r="C1773" s="2">
        <v>82.334999999999994</v>
      </c>
      <c r="E1773">
        <f t="shared" si="27"/>
        <v>0</v>
      </c>
    </row>
    <row r="1774" spans="1:5" x14ac:dyDescent="0.25">
      <c r="A1774">
        <v>2001370</v>
      </c>
      <c r="B1774" t="s">
        <v>2871</v>
      </c>
      <c r="C1774" s="2">
        <v>122.66100000000002</v>
      </c>
      <c r="E1774">
        <f t="shared" si="27"/>
        <v>0</v>
      </c>
    </row>
    <row r="1775" spans="1:5" x14ac:dyDescent="0.25">
      <c r="A1775">
        <v>2004300</v>
      </c>
      <c r="B1775" t="s">
        <v>2872</v>
      </c>
      <c r="C1775" s="2">
        <v>23.347500000000004</v>
      </c>
      <c r="E1775">
        <f t="shared" si="27"/>
        <v>0</v>
      </c>
    </row>
    <row r="1776" spans="1:5" x14ac:dyDescent="0.25">
      <c r="A1776">
        <v>2006300</v>
      </c>
      <c r="B1776" t="s">
        <v>2873</v>
      </c>
      <c r="C1776" s="2">
        <v>7.92</v>
      </c>
      <c r="E1776">
        <f t="shared" si="27"/>
        <v>0</v>
      </c>
    </row>
    <row r="1777" spans="1:5" x14ac:dyDescent="0.25">
      <c r="A1777">
        <v>2007270</v>
      </c>
      <c r="B1777" t="s">
        <v>2874</v>
      </c>
      <c r="C1777" s="2">
        <v>30.327000000000002</v>
      </c>
      <c r="E1777">
        <f t="shared" si="27"/>
        <v>0</v>
      </c>
    </row>
    <row r="1778" spans="1:5" x14ac:dyDescent="0.25">
      <c r="A1778">
        <v>2007400</v>
      </c>
      <c r="B1778" t="s">
        <v>2875</v>
      </c>
      <c r="C1778" s="2">
        <v>51.975000000000001</v>
      </c>
      <c r="E1778">
        <f t="shared" si="27"/>
        <v>0</v>
      </c>
    </row>
    <row r="1779" spans="1:5" x14ac:dyDescent="0.25">
      <c r="A1779" t="s">
        <v>2876</v>
      </c>
      <c r="B1779" t="s">
        <v>2877</v>
      </c>
      <c r="C1779" s="2">
        <v>28.858500000000003</v>
      </c>
      <c r="E1779">
        <f t="shared" si="27"/>
        <v>0</v>
      </c>
    </row>
    <row r="1780" spans="1:5" x14ac:dyDescent="0.25">
      <c r="A1780">
        <v>2009400</v>
      </c>
      <c r="B1780" t="s">
        <v>2878</v>
      </c>
      <c r="C1780" s="2">
        <v>86.625</v>
      </c>
      <c r="E1780">
        <f t="shared" si="27"/>
        <v>0</v>
      </c>
    </row>
    <row r="1781" spans="1:5" x14ac:dyDescent="0.25">
      <c r="A1781" t="s">
        <v>2879</v>
      </c>
      <c r="B1781" t="s">
        <v>2880</v>
      </c>
      <c r="C1781" s="2">
        <v>33.792000000000002</v>
      </c>
      <c r="E1781">
        <f t="shared" si="27"/>
        <v>0</v>
      </c>
    </row>
    <row r="1782" spans="1:5" x14ac:dyDescent="0.25">
      <c r="A1782">
        <v>2010200</v>
      </c>
      <c r="B1782" t="s">
        <v>2881</v>
      </c>
      <c r="C1782" s="2">
        <v>10.395</v>
      </c>
      <c r="E1782">
        <f t="shared" si="27"/>
        <v>0</v>
      </c>
    </row>
    <row r="1783" spans="1:5" x14ac:dyDescent="0.25">
      <c r="A1783">
        <v>2010240</v>
      </c>
      <c r="B1783" t="s">
        <v>2882</v>
      </c>
      <c r="C1783" s="2">
        <v>12.6555</v>
      </c>
      <c r="E1783">
        <f t="shared" si="27"/>
        <v>0</v>
      </c>
    </row>
    <row r="1784" spans="1:5" x14ac:dyDescent="0.25">
      <c r="A1784">
        <v>2010270</v>
      </c>
      <c r="B1784" t="s">
        <v>2883</v>
      </c>
      <c r="C1784" s="2">
        <v>14.553000000000001</v>
      </c>
      <c r="E1784">
        <f t="shared" si="27"/>
        <v>0</v>
      </c>
    </row>
    <row r="1785" spans="1:5" x14ac:dyDescent="0.25">
      <c r="A1785">
        <v>2011270</v>
      </c>
      <c r="B1785" t="s">
        <v>2884</v>
      </c>
      <c r="C1785" s="2">
        <v>38.775000000000006</v>
      </c>
      <c r="E1785">
        <f t="shared" si="27"/>
        <v>0</v>
      </c>
    </row>
    <row r="1786" spans="1:5" x14ac:dyDescent="0.25">
      <c r="A1786">
        <v>2012300</v>
      </c>
      <c r="B1786" t="s">
        <v>2885</v>
      </c>
      <c r="C1786" s="2">
        <v>21.450000000000003</v>
      </c>
      <c r="E1786">
        <f t="shared" si="27"/>
        <v>0</v>
      </c>
    </row>
    <row r="1787" spans="1:5" x14ac:dyDescent="0.25">
      <c r="A1787">
        <v>2012400</v>
      </c>
      <c r="B1787" t="s">
        <v>2886</v>
      </c>
      <c r="C1787" s="2">
        <v>28.05</v>
      </c>
      <c r="E1787">
        <f t="shared" si="27"/>
        <v>0</v>
      </c>
    </row>
    <row r="1788" spans="1:5" x14ac:dyDescent="0.25">
      <c r="A1788">
        <v>2012500</v>
      </c>
      <c r="B1788" t="s">
        <v>2887</v>
      </c>
      <c r="C1788" s="2">
        <v>37.950000000000003</v>
      </c>
      <c r="E1788">
        <f t="shared" si="27"/>
        <v>0</v>
      </c>
    </row>
    <row r="1789" spans="1:5" x14ac:dyDescent="0.25">
      <c r="A1789">
        <v>2013300</v>
      </c>
      <c r="B1789" t="s">
        <v>2888</v>
      </c>
      <c r="C1789" s="2">
        <v>33</v>
      </c>
      <c r="E1789">
        <f t="shared" si="27"/>
        <v>0</v>
      </c>
    </row>
    <row r="1790" spans="1:5" x14ac:dyDescent="0.25">
      <c r="A1790">
        <v>2013400</v>
      </c>
      <c r="B1790" t="s">
        <v>2889</v>
      </c>
      <c r="C1790" s="2">
        <v>41.25</v>
      </c>
      <c r="E1790">
        <f t="shared" si="27"/>
        <v>0</v>
      </c>
    </row>
    <row r="1791" spans="1:5" x14ac:dyDescent="0.25">
      <c r="A1791">
        <v>2014400</v>
      </c>
      <c r="B1791" t="s">
        <v>2890</v>
      </c>
      <c r="C1791" s="2">
        <v>70.95</v>
      </c>
      <c r="E1791">
        <f t="shared" si="27"/>
        <v>0</v>
      </c>
    </row>
    <row r="1792" spans="1:5" x14ac:dyDescent="0.25">
      <c r="A1792">
        <v>2015400</v>
      </c>
      <c r="B1792" t="s">
        <v>2891</v>
      </c>
      <c r="C1792" s="2">
        <v>57.750000000000007</v>
      </c>
      <c r="E1792">
        <f t="shared" si="27"/>
        <v>0</v>
      </c>
    </row>
    <row r="1793" spans="1:5" x14ac:dyDescent="0.25">
      <c r="A1793" t="s">
        <v>2892</v>
      </c>
      <c r="B1793" t="s">
        <v>2893</v>
      </c>
      <c r="C1793" s="2">
        <v>31.35</v>
      </c>
      <c r="E1793">
        <f t="shared" si="27"/>
        <v>0</v>
      </c>
    </row>
    <row r="1794" spans="1:5" x14ac:dyDescent="0.25">
      <c r="A1794">
        <v>2017330</v>
      </c>
      <c r="B1794" t="s">
        <v>2894</v>
      </c>
      <c r="C1794" s="2">
        <v>39.501000000000005</v>
      </c>
      <c r="E1794">
        <f t="shared" si="27"/>
        <v>0</v>
      </c>
    </row>
    <row r="1795" spans="1:5" x14ac:dyDescent="0.25">
      <c r="A1795">
        <v>2017440</v>
      </c>
      <c r="B1795" t="s">
        <v>2895</v>
      </c>
      <c r="C1795" s="2">
        <v>53.361000000000011</v>
      </c>
      <c r="E1795">
        <f t="shared" si="27"/>
        <v>0</v>
      </c>
    </row>
    <row r="1796" spans="1:5" x14ac:dyDescent="0.25">
      <c r="A1796">
        <v>2017550</v>
      </c>
      <c r="B1796" t="s">
        <v>2896</v>
      </c>
      <c r="C1796" s="2">
        <v>69.481500000000011</v>
      </c>
      <c r="E1796">
        <f t="shared" si="27"/>
        <v>0</v>
      </c>
    </row>
    <row r="1797" spans="1:5" x14ac:dyDescent="0.25">
      <c r="A1797">
        <v>2018410</v>
      </c>
      <c r="B1797" t="s">
        <v>2897</v>
      </c>
      <c r="C1797" s="2">
        <v>97.350000000000009</v>
      </c>
      <c r="E1797">
        <f t="shared" ref="E1797:E1860" si="28">C1797*D1797</f>
        <v>0</v>
      </c>
    </row>
    <row r="1798" spans="1:5" x14ac:dyDescent="0.25">
      <c r="A1798">
        <v>2019410</v>
      </c>
      <c r="B1798" t="s">
        <v>2898</v>
      </c>
      <c r="C1798" s="2">
        <v>122.10000000000001</v>
      </c>
      <c r="E1798">
        <f t="shared" si="28"/>
        <v>0</v>
      </c>
    </row>
    <row r="1799" spans="1:5" x14ac:dyDescent="0.25">
      <c r="A1799" t="s">
        <v>2899</v>
      </c>
      <c r="B1799" t="s">
        <v>2900</v>
      </c>
      <c r="C1799" s="2">
        <v>49.335000000000001</v>
      </c>
      <c r="E1799">
        <f t="shared" si="28"/>
        <v>0</v>
      </c>
    </row>
    <row r="1800" spans="1:5" x14ac:dyDescent="0.25">
      <c r="A1800" t="s">
        <v>2901</v>
      </c>
      <c r="B1800" t="s">
        <v>2902</v>
      </c>
      <c r="C1800" s="2">
        <v>41.25</v>
      </c>
      <c r="E1800">
        <f t="shared" si="28"/>
        <v>0</v>
      </c>
    </row>
    <row r="1801" spans="1:5" x14ac:dyDescent="0.25">
      <c r="A1801" t="s">
        <v>2903</v>
      </c>
      <c r="B1801" t="s">
        <v>2904</v>
      </c>
      <c r="C1801" s="2">
        <v>66.825000000000003</v>
      </c>
      <c r="E1801">
        <f t="shared" si="28"/>
        <v>0</v>
      </c>
    </row>
    <row r="1802" spans="1:5" x14ac:dyDescent="0.25">
      <c r="A1802" t="s">
        <v>2905</v>
      </c>
      <c r="B1802" t="s">
        <v>2906</v>
      </c>
      <c r="C1802" s="2">
        <v>34.650000000000006</v>
      </c>
      <c r="E1802">
        <f t="shared" si="28"/>
        <v>0</v>
      </c>
    </row>
    <row r="1803" spans="1:5" x14ac:dyDescent="0.25">
      <c r="A1803" t="s">
        <v>2907</v>
      </c>
      <c r="B1803" t="s">
        <v>2908</v>
      </c>
      <c r="C1803" s="2">
        <v>38.115000000000009</v>
      </c>
      <c r="E1803">
        <f t="shared" si="28"/>
        <v>0</v>
      </c>
    </row>
    <row r="1804" spans="1:5" x14ac:dyDescent="0.25">
      <c r="A1804" t="s">
        <v>2909</v>
      </c>
      <c r="B1804" t="s">
        <v>2910</v>
      </c>
      <c r="C1804" s="2">
        <v>72.765000000000015</v>
      </c>
      <c r="E1804">
        <f t="shared" si="28"/>
        <v>0</v>
      </c>
    </row>
    <row r="1805" spans="1:5" x14ac:dyDescent="0.25">
      <c r="A1805" t="s">
        <v>2911</v>
      </c>
      <c r="B1805" t="s">
        <v>2912</v>
      </c>
      <c r="C1805" s="2">
        <v>72.765000000000015</v>
      </c>
      <c r="E1805">
        <f t="shared" si="28"/>
        <v>0</v>
      </c>
    </row>
    <row r="1806" spans="1:5" x14ac:dyDescent="0.25">
      <c r="A1806" t="s">
        <v>2913</v>
      </c>
      <c r="B1806" t="s">
        <v>2914</v>
      </c>
      <c r="C1806" s="2">
        <v>56.31450000000001</v>
      </c>
      <c r="E1806">
        <f t="shared" si="28"/>
        <v>0</v>
      </c>
    </row>
    <row r="1807" spans="1:5" x14ac:dyDescent="0.25">
      <c r="A1807" t="s">
        <v>2915</v>
      </c>
      <c r="B1807" t="s">
        <v>2916</v>
      </c>
      <c r="C1807" s="2">
        <v>50.325000000000003</v>
      </c>
      <c r="E1807">
        <f t="shared" si="28"/>
        <v>0</v>
      </c>
    </row>
    <row r="1808" spans="1:5" x14ac:dyDescent="0.25">
      <c r="A1808" t="s">
        <v>2917</v>
      </c>
      <c r="B1808" t="s">
        <v>2918</v>
      </c>
      <c r="C1808" s="2">
        <v>35.475000000000001</v>
      </c>
      <c r="E1808">
        <f t="shared" si="28"/>
        <v>0</v>
      </c>
    </row>
    <row r="1809" spans="1:5" x14ac:dyDescent="0.25">
      <c r="A1809" t="s">
        <v>2919</v>
      </c>
      <c r="B1809" t="s">
        <v>2920</v>
      </c>
      <c r="C1809" s="2">
        <v>38.775000000000006</v>
      </c>
      <c r="E1809">
        <f t="shared" si="28"/>
        <v>0</v>
      </c>
    </row>
    <row r="1810" spans="1:5" x14ac:dyDescent="0.25">
      <c r="A1810" t="s">
        <v>2921</v>
      </c>
      <c r="B1810" t="s">
        <v>2922</v>
      </c>
      <c r="C1810" s="2">
        <v>14.833500000000001</v>
      </c>
      <c r="E1810">
        <f t="shared" si="28"/>
        <v>0</v>
      </c>
    </row>
    <row r="1811" spans="1:5" x14ac:dyDescent="0.25">
      <c r="A1811" t="s">
        <v>2923</v>
      </c>
      <c r="B1811" t="s">
        <v>2924</v>
      </c>
      <c r="C1811" s="2">
        <v>17.325000000000003</v>
      </c>
      <c r="E1811">
        <f t="shared" si="28"/>
        <v>0</v>
      </c>
    </row>
    <row r="1812" spans="1:5" x14ac:dyDescent="0.25">
      <c r="A1812" t="s">
        <v>2925</v>
      </c>
      <c r="B1812" t="s">
        <v>2926</v>
      </c>
      <c r="C1812" s="2">
        <v>13.002000000000001</v>
      </c>
      <c r="E1812">
        <f t="shared" si="28"/>
        <v>0</v>
      </c>
    </row>
    <row r="1813" spans="1:5" x14ac:dyDescent="0.25">
      <c r="A1813" t="s">
        <v>2927</v>
      </c>
      <c r="B1813" t="s">
        <v>2928</v>
      </c>
      <c r="C1813" s="2">
        <v>13.002000000000001</v>
      </c>
      <c r="E1813">
        <f t="shared" si="28"/>
        <v>0</v>
      </c>
    </row>
    <row r="1814" spans="1:5" x14ac:dyDescent="0.25">
      <c r="A1814" t="s">
        <v>2929</v>
      </c>
      <c r="B1814" t="s">
        <v>2930</v>
      </c>
      <c r="C1814" s="2">
        <v>13.002000000000001</v>
      </c>
      <c r="E1814">
        <f t="shared" si="28"/>
        <v>0</v>
      </c>
    </row>
    <row r="1815" spans="1:5" x14ac:dyDescent="0.25">
      <c r="A1815">
        <v>1551180</v>
      </c>
      <c r="B1815" t="s">
        <v>2931</v>
      </c>
      <c r="C1815" s="2">
        <v>1.1352000000000002</v>
      </c>
      <c r="E1815">
        <f t="shared" si="28"/>
        <v>0</v>
      </c>
    </row>
    <row r="1816" spans="1:5" x14ac:dyDescent="0.25">
      <c r="A1816">
        <v>1551200</v>
      </c>
      <c r="B1816" t="s">
        <v>2931</v>
      </c>
      <c r="C1816" s="2">
        <v>1.1352000000000002</v>
      </c>
      <c r="E1816">
        <f t="shared" si="28"/>
        <v>0</v>
      </c>
    </row>
    <row r="1817" spans="1:5" x14ac:dyDescent="0.25">
      <c r="A1817">
        <v>1551220</v>
      </c>
      <c r="B1817" t="s">
        <v>2931</v>
      </c>
      <c r="C1817" s="2">
        <v>1.1352000000000002</v>
      </c>
      <c r="E1817">
        <f t="shared" si="28"/>
        <v>0</v>
      </c>
    </row>
    <row r="1818" spans="1:5" x14ac:dyDescent="0.25">
      <c r="A1818">
        <v>1551250</v>
      </c>
      <c r="B1818" t="s">
        <v>2931</v>
      </c>
      <c r="C1818" s="2">
        <v>1.24905</v>
      </c>
      <c r="E1818">
        <f t="shared" si="28"/>
        <v>0</v>
      </c>
    </row>
    <row r="1819" spans="1:5" x14ac:dyDescent="0.25">
      <c r="A1819">
        <v>1551300</v>
      </c>
      <c r="B1819" t="s">
        <v>2931</v>
      </c>
      <c r="C1819" s="2">
        <v>1.24905</v>
      </c>
      <c r="E1819">
        <f t="shared" si="28"/>
        <v>0</v>
      </c>
    </row>
    <row r="1820" spans="1:5" x14ac:dyDescent="0.25">
      <c r="A1820">
        <v>1551350</v>
      </c>
      <c r="B1820" t="s">
        <v>2931</v>
      </c>
      <c r="C1820" s="2">
        <v>1.4751000000000001</v>
      </c>
      <c r="E1820">
        <f t="shared" si="28"/>
        <v>0</v>
      </c>
    </row>
    <row r="1821" spans="1:5" x14ac:dyDescent="0.25">
      <c r="A1821">
        <v>1551400</v>
      </c>
      <c r="B1821" t="s">
        <v>2931</v>
      </c>
      <c r="C1821" s="2">
        <v>1.6450500000000001</v>
      </c>
      <c r="E1821">
        <f t="shared" si="28"/>
        <v>0</v>
      </c>
    </row>
    <row r="1822" spans="1:5" x14ac:dyDescent="0.25">
      <c r="A1822" t="s">
        <v>2932</v>
      </c>
      <c r="B1822" t="s">
        <v>2933</v>
      </c>
      <c r="C1822" s="2">
        <v>3.4089</v>
      </c>
      <c r="E1822">
        <f t="shared" si="28"/>
        <v>0</v>
      </c>
    </row>
    <row r="1823" spans="1:5" x14ac:dyDescent="0.25">
      <c r="A1823" t="s">
        <v>2934</v>
      </c>
      <c r="B1823" t="s">
        <v>2935</v>
      </c>
      <c r="C1823" s="2">
        <v>4.0062000000000006</v>
      </c>
      <c r="E1823">
        <f t="shared" si="28"/>
        <v>0</v>
      </c>
    </row>
    <row r="1824" spans="1:5" x14ac:dyDescent="0.25">
      <c r="A1824">
        <v>1563001</v>
      </c>
      <c r="B1824" t="s">
        <v>2936</v>
      </c>
      <c r="C1824" s="2">
        <v>1.2209999999999999</v>
      </c>
      <c r="E1824">
        <f t="shared" si="28"/>
        <v>0</v>
      </c>
    </row>
    <row r="1825" spans="1:5" x14ac:dyDescent="0.25">
      <c r="A1825">
        <v>1563002</v>
      </c>
      <c r="B1825" t="s">
        <v>2937</v>
      </c>
      <c r="C1825" s="2">
        <v>1.9139999999999999</v>
      </c>
      <c r="E1825">
        <f t="shared" si="28"/>
        <v>0</v>
      </c>
    </row>
    <row r="1826" spans="1:5" x14ac:dyDescent="0.25">
      <c r="A1826">
        <v>1563003</v>
      </c>
      <c r="B1826" t="s">
        <v>2938</v>
      </c>
      <c r="C1826" s="2">
        <v>1.9139999999999999</v>
      </c>
      <c r="E1826">
        <f t="shared" si="28"/>
        <v>0</v>
      </c>
    </row>
    <row r="1827" spans="1:5" x14ac:dyDescent="0.25">
      <c r="A1827">
        <v>1563004</v>
      </c>
      <c r="B1827" t="s">
        <v>2939</v>
      </c>
      <c r="C1827" s="2">
        <v>1.5674999999999999</v>
      </c>
      <c r="E1827">
        <f t="shared" si="28"/>
        <v>0</v>
      </c>
    </row>
    <row r="1828" spans="1:5" x14ac:dyDescent="0.25">
      <c r="A1828">
        <v>1563008</v>
      </c>
      <c r="B1828" t="s">
        <v>2940</v>
      </c>
      <c r="C1828" s="2">
        <v>1.5674999999999999</v>
      </c>
      <c r="E1828">
        <f t="shared" si="28"/>
        <v>0</v>
      </c>
    </row>
    <row r="1829" spans="1:5" x14ac:dyDescent="0.25">
      <c r="A1829">
        <v>1563009</v>
      </c>
      <c r="B1829" t="s">
        <v>2941</v>
      </c>
      <c r="C1829" s="2">
        <v>1.5674999999999999</v>
      </c>
      <c r="E1829">
        <f t="shared" si="28"/>
        <v>0</v>
      </c>
    </row>
    <row r="1830" spans="1:5" x14ac:dyDescent="0.25">
      <c r="A1830">
        <v>1563010</v>
      </c>
      <c r="B1830" t="s">
        <v>2942</v>
      </c>
      <c r="C1830" s="2">
        <v>1.5674999999999999</v>
      </c>
      <c r="E1830">
        <f t="shared" si="28"/>
        <v>0</v>
      </c>
    </row>
    <row r="1831" spans="1:5" x14ac:dyDescent="0.25">
      <c r="A1831">
        <v>1563011</v>
      </c>
      <c r="B1831" t="s">
        <v>2943</v>
      </c>
      <c r="C1831" s="2">
        <v>1.5674999999999999</v>
      </c>
      <c r="E1831">
        <f t="shared" si="28"/>
        <v>0</v>
      </c>
    </row>
    <row r="1832" spans="1:5" x14ac:dyDescent="0.25">
      <c r="A1832">
        <v>1563012</v>
      </c>
      <c r="B1832" t="s">
        <v>2944</v>
      </c>
      <c r="C1832" s="2">
        <v>2.4255000000000004</v>
      </c>
      <c r="E1832">
        <f t="shared" si="28"/>
        <v>0</v>
      </c>
    </row>
    <row r="1833" spans="1:5" x14ac:dyDescent="0.25">
      <c r="A1833">
        <v>1563013</v>
      </c>
      <c r="B1833" t="s">
        <v>2945</v>
      </c>
      <c r="C1833" s="2">
        <v>1.5674999999999999</v>
      </c>
      <c r="E1833">
        <f t="shared" si="28"/>
        <v>0</v>
      </c>
    </row>
    <row r="1834" spans="1:5" x14ac:dyDescent="0.25">
      <c r="A1834">
        <v>1563014</v>
      </c>
      <c r="B1834" t="s">
        <v>2946</v>
      </c>
      <c r="C1834" s="2">
        <v>1.5674999999999999</v>
      </c>
      <c r="E1834">
        <f t="shared" si="28"/>
        <v>0</v>
      </c>
    </row>
    <row r="1835" spans="1:5" x14ac:dyDescent="0.25">
      <c r="A1835">
        <v>1563015</v>
      </c>
      <c r="B1835" t="s">
        <v>2947</v>
      </c>
      <c r="C1835" s="2">
        <v>1.5674999999999999</v>
      </c>
      <c r="E1835">
        <f t="shared" si="28"/>
        <v>0</v>
      </c>
    </row>
    <row r="1836" spans="1:5" x14ac:dyDescent="0.25">
      <c r="A1836">
        <v>1563016</v>
      </c>
      <c r="B1836" t="s">
        <v>2948</v>
      </c>
      <c r="C1836" s="2">
        <v>1.5674999999999999</v>
      </c>
      <c r="E1836">
        <f t="shared" si="28"/>
        <v>0</v>
      </c>
    </row>
    <row r="1837" spans="1:5" x14ac:dyDescent="0.25">
      <c r="A1837">
        <v>1563017</v>
      </c>
      <c r="B1837" t="s">
        <v>2949</v>
      </c>
      <c r="C1837" s="2">
        <v>1.5674999999999999</v>
      </c>
      <c r="E1837">
        <f t="shared" si="28"/>
        <v>0</v>
      </c>
    </row>
    <row r="1838" spans="1:5" x14ac:dyDescent="0.25">
      <c r="A1838" t="s">
        <v>2950</v>
      </c>
      <c r="B1838" t="s">
        <v>2951</v>
      </c>
      <c r="C1838" s="2">
        <v>18.892499999999998</v>
      </c>
      <c r="E1838">
        <f t="shared" si="28"/>
        <v>0</v>
      </c>
    </row>
    <row r="1839" spans="1:5" x14ac:dyDescent="0.25">
      <c r="A1839" t="s">
        <v>2952</v>
      </c>
      <c r="B1839" t="s">
        <v>2953</v>
      </c>
      <c r="C1839" s="2">
        <v>18.892499999999998</v>
      </c>
      <c r="E1839">
        <f t="shared" si="28"/>
        <v>0</v>
      </c>
    </row>
    <row r="1840" spans="1:5" x14ac:dyDescent="0.25">
      <c r="A1840" t="s">
        <v>2954</v>
      </c>
      <c r="B1840" t="s">
        <v>2955</v>
      </c>
      <c r="C1840" s="2">
        <v>25.641000000000002</v>
      </c>
      <c r="E1840">
        <f t="shared" si="28"/>
        <v>0</v>
      </c>
    </row>
    <row r="1841" spans="1:5" x14ac:dyDescent="0.25">
      <c r="A1841">
        <v>1566001</v>
      </c>
      <c r="B1841" t="s">
        <v>2956</v>
      </c>
      <c r="C1841" s="2">
        <v>1.3860000000000001</v>
      </c>
      <c r="E1841">
        <f t="shared" si="28"/>
        <v>0</v>
      </c>
    </row>
    <row r="1842" spans="1:5" x14ac:dyDescent="0.25">
      <c r="A1842">
        <v>1566002</v>
      </c>
      <c r="B1842" t="s">
        <v>2957</v>
      </c>
      <c r="C1842" s="2">
        <v>1.3860000000000001</v>
      </c>
      <c r="E1842">
        <f t="shared" si="28"/>
        <v>0</v>
      </c>
    </row>
    <row r="1843" spans="1:5" x14ac:dyDescent="0.25">
      <c r="A1843" t="s">
        <v>2958</v>
      </c>
      <c r="B1843" t="s">
        <v>2959</v>
      </c>
      <c r="C1843" s="2">
        <v>18.892499999999998</v>
      </c>
      <c r="E1843">
        <f t="shared" si="28"/>
        <v>0</v>
      </c>
    </row>
    <row r="1844" spans="1:5" x14ac:dyDescent="0.25">
      <c r="A1844" t="s">
        <v>2960</v>
      </c>
      <c r="B1844" t="s">
        <v>2961</v>
      </c>
      <c r="C1844" s="2">
        <v>18.892499999999998</v>
      </c>
      <c r="E1844">
        <f t="shared" si="28"/>
        <v>0</v>
      </c>
    </row>
    <row r="1845" spans="1:5" x14ac:dyDescent="0.25">
      <c r="A1845">
        <v>1580002</v>
      </c>
      <c r="B1845" t="s">
        <v>2962</v>
      </c>
      <c r="C1845" s="2">
        <v>3.1185</v>
      </c>
      <c r="E1845">
        <f t="shared" si="28"/>
        <v>0</v>
      </c>
    </row>
    <row r="1846" spans="1:5" x14ac:dyDescent="0.25">
      <c r="A1846">
        <v>1580003</v>
      </c>
      <c r="B1846" t="s">
        <v>2963</v>
      </c>
      <c r="C1846" s="2">
        <v>3.1185</v>
      </c>
      <c r="E1846">
        <f t="shared" si="28"/>
        <v>0</v>
      </c>
    </row>
    <row r="1847" spans="1:5" x14ac:dyDescent="0.25">
      <c r="A1847">
        <v>1580004</v>
      </c>
      <c r="B1847" t="s">
        <v>2964</v>
      </c>
      <c r="C1847" s="2">
        <v>7.2765000000000004</v>
      </c>
      <c r="E1847">
        <f t="shared" si="28"/>
        <v>0</v>
      </c>
    </row>
    <row r="1848" spans="1:5" x14ac:dyDescent="0.25">
      <c r="A1848">
        <v>1580005</v>
      </c>
      <c r="B1848" t="s">
        <v>2965</v>
      </c>
      <c r="C1848" s="2">
        <v>7.2765000000000004</v>
      </c>
      <c r="E1848">
        <f t="shared" si="28"/>
        <v>0</v>
      </c>
    </row>
    <row r="1849" spans="1:5" x14ac:dyDescent="0.25">
      <c r="A1849">
        <v>1580006</v>
      </c>
      <c r="B1849" t="s">
        <v>2966</v>
      </c>
      <c r="C1849" s="2">
        <v>2.0955000000000004</v>
      </c>
      <c r="E1849">
        <f t="shared" si="28"/>
        <v>0</v>
      </c>
    </row>
    <row r="1850" spans="1:5" x14ac:dyDescent="0.25">
      <c r="A1850">
        <v>1580007</v>
      </c>
      <c r="B1850" t="s">
        <v>2967</v>
      </c>
      <c r="C1850" s="2">
        <v>1.3860000000000001</v>
      </c>
      <c r="E1850">
        <f t="shared" si="28"/>
        <v>0</v>
      </c>
    </row>
    <row r="1851" spans="1:5" x14ac:dyDescent="0.25">
      <c r="A1851">
        <v>1580008</v>
      </c>
      <c r="B1851" t="s">
        <v>2968</v>
      </c>
      <c r="C1851" s="2">
        <v>2.6070000000000002</v>
      </c>
      <c r="E1851">
        <f t="shared" si="28"/>
        <v>0</v>
      </c>
    </row>
    <row r="1852" spans="1:5" x14ac:dyDescent="0.25">
      <c r="A1852">
        <v>1580009</v>
      </c>
      <c r="B1852" t="s">
        <v>2969</v>
      </c>
      <c r="C1852" s="2">
        <v>1.7325000000000004</v>
      </c>
      <c r="E1852">
        <f t="shared" si="28"/>
        <v>0</v>
      </c>
    </row>
    <row r="1853" spans="1:5" x14ac:dyDescent="0.25">
      <c r="A1853">
        <v>1580010</v>
      </c>
      <c r="B1853" t="s">
        <v>2970</v>
      </c>
      <c r="C1853" s="2">
        <v>1.9139999999999999</v>
      </c>
      <c r="E1853">
        <f t="shared" si="28"/>
        <v>0</v>
      </c>
    </row>
    <row r="1854" spans="1:5" x14ac:dyDescent="0.25">
      <c r="A1854">
        <v>1580011</v>
      </c>
      <c r="B1854" t="s">
        <v>2971</v>
      </c>
      <c r="C1854" s="2">
        <v>2.7720000000000002</v>
      </c>
      <c r="E1854">
        <f t="shared" si="28"/>
        <v>0</v>
      </c>
    </row>
    <row r="1855" spans="1:5" x14ac:dyDescent="0.25">
      <c r="A1855">
        <v>1580012</v>
      </c>
      <c r="B1855" t="s">
        <v>2972</v>
      </c>
      <c r="C1855" s="2">
        <v>6.2370000000000001</v>
      </c>
      <c r="E1855">
        <f t="shared" si="28"/>
        <v>0</v>
      </c>
    </row>
    <row r="1856" spans="1:5" x14ac:dyDescent="0.25">
      <c r="A1856">
        <v>1580013</v>
      </c>
      <c r="B1856" t="s">
        <v>2973</v>
      </c>
      <c r="C1856" s="2">
        <v>6.9300000000000015</v>
      </c>
      <c r="E1856">
        <f t="shared" si="28"/>
        <v>0</v>
      </c>
    </row>
    <row r="1857" spans="1:5" x14ac:dyDescent="0.25">
      <c r="A1857">
        <v>1580014</v>
      </c>
      <c r="B1857" t="s">
        <v>2974</v>
      </c>
      <c r="C1857" s="2">
        <v>13.348500000000001</v>
      </c>
      <c r="E1857">
        <f t="shared" si="28"/>
        <v>0</v>
      </c>
    </row>
    <row r="1858" spans="1:5" x14ac:dyDescent="0.25">
      <c r="A1858">
        <v>1580015</v>
      </c>
      <c r="B1858" t="s">
        <v>2975</v>
      </c>
      <c r="C1858" s="2">
        <v>5.3790000000000004</v>
      </c>
      <c r="E1858">
        <f t="shared" si="28"/>
        <v>0</v>
      </c>
    </row>
    <row r="1859" spans="1:5" x14ac:dyDescent="0.25">
      <c r="A1859">
        <v>1580016</v>
      </c>
      <c r="B1859" t="s">
        <v>2976</v>
      </c>
      <c r="C1859" s="2">
        <v>3.1185</v>
      </c>
      <c r="E1859">
        <f t="shared" si="28"/>
        <v>0</v>
      </c>
    </row>
    <row r="1860" spans="1:5" x14ac:dyDescent="0.25">
      <c r="A1860">
        <v>1580017</v>
      </c>
      <c r="B1860" t="s">
        <v>2977</v>
      </c>
      <c r="C1860" s="2">
        <v>2.6070000000000002</v>
      </c>
      <c r="E1860">
        <f t="shared" si="28"/>
        <v>0</v>
      </c>
    </row>
    <row r="1861" spans="1:5" x14ac:dyDescent="0.25">
      <c r="A1861">
        <v>1580020</v>
      </c>
      <c r="B1861" t="s">
        <v>2978</v>
      </c>
      <c r="C1861" s="2">
        <v>1.7325000000000004</v>
      </c>
      <c r="E1861">
        <f t="shared" ref="E1861:E1924" si="29">C1861*D1861</f>
        <v>0</v>
      </c>
    </row>
    <row r="1862" spans="1:5" x14ac:dyDescent="0.25">
      <c r="A1862">
        <v>1580021</v>
      </c>
      <c r="B1862" t="s">
        <v>2979</v>
      </c>
      <c r="C1862" s="2">
        <v>3.1185</v>
      </c>
      <c r="E1862">
        <f t="shared" si="29"/>
        <v>0</v>
      </c>
    </row>
    <row r="1863" spans="1:5" x14ac:dyDescent="0.25">
      <c r="A1863">
        <v>1580022</v>
      </c>
      <c r="B1863" t="s">
        <v>2980</v>
      </c>
      <c r="C1863" s="2">
        <v>2.6070000000000002</v>
      </c>
      <c r="E1863">
        <f t="shared" si="29"/>
        <v>0</v>
      </c>
    </row>
    <row r="1864" spans="1:5" x14ac:dyDescent="0.25">
      <c r="A1864">
        <v>1580024</v>
      </c>
      <c r="B1864" t="s">
        <v>2981</v>
      </c>
      <c r="C1864" s="2">
        <v>1.5674999999999999</v>
      </c>
      <c r="E1864">
        <f t="shared" si="29"/>
        <v>0</v>
      </c>
    </row>
    <row r="1865" spans="1:5" x14ac:dyDescent="0.25">
      <c r="A1865">
        <v>1580026</v>
      </c>
      <c r="B1865" t="s">
        <v>2982</v>
      </c>
      <c r="C1865" s="2">
        <v>7.2765000000000004</v>
      </c>
      <c r="E1865">
        <f t="shared" si="29"/>
        <v>0</v>
      </c>
    </row>
    <row r="1866" spans="1:5" x14ac:dyDescent="0.25">
      <c r="A1866">
        <v>1580027</v>
      </c>
      <c r="B1866" t="s">
        <v>2983</v>
      </c>
      <c r="C1866" s="2">
        <v>2.6070000000000002</v>
      </c>
      <c r="E1866">
        <f t="shared" si="29"/>
        <v>0</v>
      </c>
    </row>
    <row r="1867" spans="1:5" x14ac:dyDescent="0.25">
      <c r="A1867">
        <v>1580028</v>
      </c>
      <c r="B1867" t="s">
        <v>2984</v>
      </c>
      <c r="C1867" s="2">
        <v>2.0790000000000002</v>
      </c>
      <c r="E1867">
        <f t="shared" si="29"/>
        <v>0</v>
      </c>
    </row>
    <row r="1868" spans="1:5" x14ac:dyDescent="0.25">
      <c r="A1868">
        <v>1580029</v>
      </c>
      <c r="B1868" t="s">
        <v>2985</v>
      </c>
      <c r="C1868" s="2">
        <v>3.1185</v>
      </c>
      <c r="E1868">
        <f t="shared" si="29"/>
        <v>0</v>
      </c>
    </row>
    <row r="1869" spans="1:5" x14ac:dyDescent="0.25">
      <c r="A1869">
        <v>1580032</v>
      </c>
      <c r="B1869" t="s">
        <v>2986</v>
      </c>
      <c r="C1869" s="2">
        <v>1.5674999999999999</v>
      </c>
      <c r="E1869">
        <f t="shared" si="29"/>
        <v>0</v>
      </c>
    </row>
    <row r="1870" spans="1:5" x14ac:dyDescent="0.25">
      <c r="A1870">
        <v>1580033</v>
      </c>
      <c r="B1870" t="s">
        <v>2987</v>
      </c>
      <c r="C1870" s="2">
        <v>1.5674999999999999</v>
      </c>
      <c r="E1870">
        <f t="shared" si="29"/>
        <v>0</v>
      </c>
    </row>
    <row r="1871" spans="1:5" x14ac:dyDescent="0.25">
      <c r="A1871" t="s">
        <v>2988</v>
      </c>
      <c r="B1871" t="s">
        <v>2989</v>
      </c>
      <c r="C1871" s="2">
        <v>24.436500000000002</v>
      </c>
      <c r="E1871">
        <f t="shared" si="29"/>
        <v>0</v>
      </c>
    </row>
    <row r="1872" spans="1:5" x14ac:dyDescent="0.25">
      <c r="A1872" t="s">
        <v>2990</v>
      </c>
      <c r="B1872" t="s">
        <v>2991</v>
      </c>
      <c r="C1872" s="2">
        <v>13.695000000000002</v>
      </c>
      <c r="E1872">
        <f t="shared" si="29"/>
        <v>0</v>
      </c>
    </row>
    <row r="1873" spans="1:5" x14ac:dyDescent="0.25">
      <c r="A1873" t="s">
        <v>2992</v>
      </c>
      <c r="B1873" t="s">
        <v>2993</v>
      </c>
      <c r="C1873" s="2">
        <v>14.388000000000003</v>
      </c>
      <c r="E1873">
        <f t="shared" si="29"/>
        <v>0</v>
      </c>
    </row>
    <row r="1874" spans="1:5" x14ac:dyDescent="0.25">
      <c r="A1874" t="s">
        <v>2994</v>
      </c>
      <c r="B1874" t="s">
        <v>2995</v>
      </c>
      <c r="C1874" s="2">
        <v>3.2422500000000003</v>
      </c>
      <c r="E1874">
        <f t="shared" si="29"/>
        <v>0</v>
      </c>
    </row>
    <row r="1875" spans="1:5" x14ac:dyDescent="0.25">
      <c r="A1875" t="s">
        <v>2996</v>
      </c>
      <c r="B1875" t="s">
        <v>2995</v>
      </c>
      <c r="C1875" s="2">
        <v>4.4385000000000003</v>
      </c>
      <c r="E1875">
        <f t="shared" si="29"/>
        <v>0</v>
      </c>
    </row>
    <row r="1876" spans="1:5" x14ac:dyDescent="0.25">
      <c r="A1876">
        <v>1591001</v>
      </c>
      <c r="B1876" t="s">
        <v>2997</v>
      </c>
      <c r="C1876" s="2">
        <v>10.626000000000001</v>
      </c>
      <c r="E1876">
        <f t="shared" si="29"/>
        <v>0</v>
      </c>
    </row>
    <row r="1877" spans="1:5" x14ac:dyDescent="0.25">
      <c r="A1877">
        <v>2118000</v>
      </c>
      <c r="B1877" t="s">
        <v>2998</v>
      </c>
      <c r="C1877" s="2">
        <v>4.1580000000000004</v>
      </c>
      <c r="E1877">
        <f t="shared" si="29"/>
        <v>0</v>
      </c>
    </row>
    <row r="1878" spans="1:5" x14ac:dyDescent="0.25">
      <c r="A1878">
        <v>2120001</v>
      </c>
      <c r="B1878" t="s">
        <v>2999</v>
      </c>
      <c r="C1878" s="2">
        <v>5.1974999999999998</v>
      </c>
      <c r="E1878">
        <f t="shared" si="29"/>
        <v>0</v>
      </c>
    </row>
    <row r="1879" spans="1:5" x14ac:dyDescent="0.25">
      <c r="A1879">
        <v>2120002</v>
      </c>
      <c r="B1879" t="s">
        <v>3000</v>
      </c>
      <c r="C1879" s="2">
        <v>3.8115000000000001</v>
      </c>
      <c r="E1879">
        <f t="shared" si="29"/>
        <v>0</v>
      </c>
    </row>
    <row r="1880" spans="1:5" x14ac:dyDescent="0.25">
      <c r="A1880">
        <v>2120003</v>
      </c>
      <c r="B1880" t="s">
        <v>3001</v>
      </c>
      <c r="C1880" s="2">
        <v>4.1580000000000004</v>
      </c>
      <c r="E1880">
        <f t="shared" si="29"/>
        <v>0</v>
      </c>
    </row>
    <row r="1881" spans="1:5" x14ac:dyDescent="0.25">
      <c r="A1881">
        <v>2120004</v>
      </c>
      <c r="B1881" t="s">
        <v>3002</v>
      </c>
      <c r="C1881" s="2">
        <v>3.1185</v>
      </c>
      <c r="E1881">
        <f t="shared" si="29"/>
        <v>0</v>
      </c>
    </row>
    <row r="1882" spans="1:5" x14ac:dyDescent="0.25">
      <c r="A1882">
        <v>2120005</v>
      </c>
      <c r="B1882" t="s">
        <v>3003</v>
      </c>
      <c r="C1882" s="2">
        <v>3.1185</v>
      </c>
      <c r="E1882">
        <f t="shared" si="29"/>
        <v>0</v>
      </c>
    </row>
    <row r="1883" spans="1:5" x14ac:dyDescent="0.25">
      <c r="A1883">
        <v>2130000</v>
      </c>
      <c r="B1883" t="s">
        <v>3004</v>
      </c>
      <c r="C1883" s="2">
        <v>0.81840000000000002</v>
      </c>
      <c r="E1883">
        <f t="shared" si="29"/>
        <v>0</v>
      </c>
    </row>
    <row r="1884" spans="1:5" x14ac:dyDescent="0.25">
      <c r="A1884">
        <v>2143000</v>
      </c>
      <c r="B1884" t="s">
        <v>3005</v>
      </c>
      <c r="C1884" s="2">
        <v>31.746000000000002</v>
      </c>
      <c r="E1884">
        <f t="shared" si="29"/>
        <v>0</v>
      </c>
    </row>
    <row r="1885" spans="1:5" x14ac:dyDescent="0.25">
      <c r="A1885">
        <v>2146000</v>
      </c>
      <c r="B1885" t="s">
        <v>3006</v>
      </c>
      <c r="C1885" s="2">
        <v>9.9</v>
      </c>
      <c r="E1885">
        <f t="shared" si="29"/>
        <v>0</v>
      </c>
    </row>
    <row r="1886" spans="1:5" x14ac:dyDescent="0.25">
      <c r="A1886" t="s">
        <v>3007</v>
      </c>
      <c r="B1886" t="s">
        <v>3008</v>
      </c>
      <c r="C1886" s="2">
        <v>4.1580000000000004</v>
      </c>
      <c r="E1886">
        <f t="shared" si="29"/>
        <v>0</v>
      </c>
    </row>
    <row r="1887" spans="1:5" x14ac:dyDescent="0.25">
      <c r="A1887" t="s">
        <v>3009</v>
      </c>
      <c r="B1887" t="s">
        <v>3010</v>
      </c>
      <c r="C1887" s="2">
        <v>5.1974999999999998</v>
      </c>
      <c r="E1887">
        <f t="shared" si="29"/>
        <v>0</v>
      </c>
    </row>
    <row r="1888" spans="1:5" x14ac:dyDescent="0.25">
      <c r="A1888" t="s">
        <v>3011</v>
      </c>
      <c r="B1888" t="s">
        <v>3012</v>
      </c>
      <c r="C1888" s="2">
        <v>6.2370000000000001</v>
      </c>
      <c r="E1888">
        <f t="shared" si="29"/>
        <v>0</v>
      </c>
    </row>
    <row r="1889" spans="1:5" x14ac:dyDescent="0.25">
      <c r="A1889">
        <v>2161000</v>
      </c>
      <c r="B1889" t="s">
        <v>3013</v>
      </c>
      <c r="C1889" s="2">
        <v>5.0324999999999998</v>
      </c>
      <c r="E1889">
        <f t="shared" si="29"/>
        <v>0</v>
      </c>
    </row>
    <row r="1890" spans="1:5" x14ac:dyDescent="0.25">
      <c r="A1890">
        <v>2162000</v>
      </c>
      <c r="B1890" t="s">
        <v>3014</v>
      </c>
      <c r="C1890" s="2">
        <v>5.0324999999999998</v>
      </c>
      <c r="E1890">
        <f t="shared" si="29"/>
        <v>0</v>
      </c>
    </row>
    <row r="1891" spans="1:5" x14ac:dyDescent="0.25">
      <c r="A1891">
        <v>2165000</v>
      </c>
      <c r="B1891" t="s">
        <v>3015</v>
      </c>
      <c r="C1891" s="2">
        <v>5.0324999999999998</v>
      </c>
      <c r="E1891">
        <f t="shared" si="29"/>
        <v>0</v>
      </c>
    </row>
    <row r="1892" spans="1:5" x14ac:dyDescent="0.25">
      <c r="A1892">
        <v>2166000</v>
      </c>
      <c r="B1892" t="s">
        <v>3016</v>
      </c>
      <c r="C1892" s="2">
        <v>5.0324999999999998</v>
      </c>
      <c r="E1892">
        <f t="shared" si="29"/>
        <v>0</v>
      </c>
    </row>
    <row r="1893" spans="1:5" x14ac:dyDescent="0.25">
      <c r="A1893">
        <v>2167000</v>
      </c>
      <c r="B1893" t="s">
        <v>3017</v>
      </c>
      <c r="C1893" s="2">
        <v>1.9139999999999999</v>
      </c>
      <c r="E1893">
        <f t="shared" si="29"/>
        <v>0</v>
      </c>
    </row>
    <row r="1894" spans="1:5" x14ac:dyDescent="0.25">
      <c r="A1894">
        <v>2167001</v>
      </c>
      <c r="B1894" t="s">
        <v>3018</v>
      </c>
      <c r="C1894" s="2">
        <v>2.1450000000000005</v>
      </c>
      <c r="E1894">
        <f t="shared" si="29"/>
        <v>0</v>
      </c>
    </row>
    <row r="1895" spans="1:5" x14ac:dyDescent="0.25">
      <c r="A1895">
        <v>2167002</v>
      </c>
      <c r="B1895" t="s">
        <v>3019</v>
      </c>
      <c r="C1895" s="2">
        <v>2.4750000000000001</v>
      </c>
      <c r="E1895">
        <f t="shared" si="29"/>
        <v>0</v>
      </c>
    </row>
    <row r="1896" spans="1:5" x14ac:dyDescent="0.25">
      <c r="A1896">
        <v>2167003</v>
      </c>
      <c r="B1896" t="s">
        <v>3020</v>
      </c>
      <c r="C1896" s="2">
        <v>10.560000000000002</v>
      </c>
      <c r="E1896">
        <f t="shared" si="29"/>
        <v>0</v>
      </c>
    </row>
    <row r="1897" spans="1:5" x14ac:dyDescent="0.25">
      <c r="A1897">
        <v>2167004</v>
      </c>
      <c r="B1897" t="s">
        <v>3021</v>
      </c>
      <c r="C1897" s="2">
        <v>6.6000000000000005</v>
      </c>
      <c r="E1897">
        <f t="shared" si="29"/>
        <v>0</v>
      </c>
    </row>
    <row r="1898" spans="1:5" x14ac:dyDescent="0.25">
      <c r="A1898">
        <v>2167005</v>
      </c>
      <c r="B1898" t="s">
        <v>3022</v>
      </c>
      <c r="C1898" s="2">
        <v>11.269500000000003</v>
      </c>
      <c r="E1898">
        <f t="shared" si="29"/>
        <v>0</v>
      </c>
    </row>
    <row r="1899" spans="1:5" x14ac:dyDescent="0.25">
      <c r="A1899">
        <v>2167006</v>
      </c>
      <c r="B1899" t="s">
        <v>3023</v>
      </c>
      <c r="C1899" s="2">
        <v>7.7550000000000017</v>
      </c>
      <c r="E1899">
        <f t="shared" si="29"/>
        <v>0</v>
      </c>
    </row>
    <row r="1900" spans="1:5" x14ac:dyDescent="0.25">
      <c r="A1900" t="s">
        <v>3024</v>
      </c>
      <c r="B1900" t="s">
        <v>3025</v>
      </c>
      <c r="C1900" s="2">
        <v>8.8440000000000012</v>
      </c>
      <c r="E1900">
        <f t="shared" si="29"/>
        <v>0</v>
      </c>
    </row>
    <row r="1901" spans="1:5" x14ac:dyDescent="0.25">
      <c r="A1901" t="s">
        <v>3026</v>
      </c>
      <c r="B1901" t="s">
        <v>3027</v>
      </c>
      <c r="C1901" s="2">
        <v>9.1905000000000019</v>
      </c>
      <c r="E1901">
        <f t="shared" si="29"/>
        <v>0</v>
      </c>
    </row>
    <row r="1902" spans="1:5" x14ac:dyDescent="0.25">
      <c r="A1902" t="s">
        <v>3028</v>
      </c>
      <c r="B1902" t="s">
        <v>3029</v>
      </c>
      <c r="C1902" s="2">
        <v>14.388000000000003</v>
      </c>
      <c r="E1902">
        <f t="shared" si="29"/>
        <v>0</v>
      </c>
    </row>
    <row r="1903" spans="1:5" x14ac:dyDescent="0.25">
      <c r="A1903" t="s">
        <v>3030</v>
      </c>
      <c r="B1903" t="s">
        <v>3031</v>
      </c>
      <c r="C1903" s="2">
        <v>13.348500000000001</v>
      </c>
      <c r="E1903">
        <f t="shared" si="29"/>
        <v>0</v>
      </c>
    </row>
    <row r="1904" spans="1:5" x14ac:dyDescent="0.25">
      <c r="A1904" t="s">
        <v>3032</v>
      </c>
      <c r="B1904" t="s">
        <v>3033</v>
      </c>
      <c r="C1904" s="2">
        <v>18.892499999999998</v>
      </c>
      <c r="E1904">
        <f t="shared" si="29"/>
        <v>0</v>
      </c>
    </row>
    <row r="1905" spans="1:5" x14ac:dyDescent="0.25">
      <c r="A1905" t="s">
        <v>3034</v>
      </c>
      <c r="B1905" t="s">
        <v>3035</v>
      </c>
      <c r="C1905" s="2">
        <v>13.200000000000001</v>
      </c>
      <c r="E1905">
        <f t="shared" si="29"/>
        <v>0</v>
      </c>
    </row>
    <row r="1906" spans="1:5" x14ac:dyDescent="0.25">
      <c r="A1906" t="s">
        <v>3036</v>
      </c>
      <c r="B1906" t="s">
        <v>3037</v>
      </c>
      <c r="C1906" s="2">
        <v>33.495000000000005</v>
      </c>
      <c r="E1906">
        <f t="shared" si="29"/>
        <v>0</v>
      </c>
    </row>
    <row r="1907" spans="1:5" x14ac:dyDescent="0.25">
      <c r="A1907" t="s">
        <v>3038</v>
      </c>
      <c r="B1907" t="s">
        <v>3039</v>
      </c>
      <c r="C1907" s="2">
        <v>28.413</v>
      </c>
      <c r="E1907">
        <f t="shared" si="29"/>
        <v>0</v>
      </c>
    </row>
    <row r="1908" spans="1:5" x14ac:dyDescent="0.25">
      <c r="A1908" t="s">
        <v>3040</v>
      </c>
      <c r="B1908" t="s">
        <v>3041</v>
      </c>
      <c r="C1908" s="2">
        <v>30.525000000000002</v>
      </c>
      <c r="E1908">
        <f t="shared" si="29"/>
        <v>0</v>
      </c>
    </row>
    <row r="1909" spans="1:5" x14ac:dyDescent="0.25">
      <c r="A1909">
        <v>2170000</v>
      </c>
      <c r="B1909" t="s">
        <v>3042</v>
      </c>
      <c r="C1909" s="2">
        <v>9.8834999999999997</v>
      </c>
      <c r="E1909">
        <f t="shared" si="29"/>
        <v>0</v>
      </c>
    </row>
    <row r="1910" spans="1:5" x14ac:dyDescent="0.25">
      <c r="A1910" t="s">
        <v>3043</v>
      </c>
      <c r="B1910" t="s">
        <v>3044</v>
      </c>
      <c r="C1910" s="2">
        <v>9.1905000000000019</v>
      </c>
      <c r="E1910">
        <f t="shared" si="29"/>
        <v>0</v>
      </c>
    </row>
    <row r="1911" spans="1:5" x14ac:dyDescent="0.25">
      <c r="A1911" t="s">
        <v>3045</v>
      </c>
      <c r="B1911" t="s">
        <v>3044</v>
      </c>
      <c r="C1911" s="2">
        <v>9.1905000000000019</v>
      </c>
      <c r="E1911">
        <f t="shared" si="29"/>
        <v>0</v>
      </c>
    </row>
    <row r="1912" spans="1:5" x14ac:dyDescent="0.25">
      <c r="A1912" t="s">
        <v>3046</v>
      </c>
      <c r="B1912" t="s">
        <v>3047</v>
      </c>
      <c r="C1912" s="2">
        <v>12.309000000000001</v>
      </c>
      <c r="E1912">
        <f t="shared" si="29"/>
        <v>0</v>
      </c>
    </row>
    <row r="1913" spans="1:5" x14ac:dyDescent="0.25">
      <c r="A1913" t="s">
        <v>3048</v>
      </c>
      <c r="B1913" t="s">
        <v>3049</v>
      </c>
      <c r="C1913" s="2">
        <v>5.7750000000000004</v>
      </c>
      <c r="E1913">
        <f t="shared" si="29"/>
        <v>0</v>
      </c>
    </row>
    <row r="1914" spans="1:5" x14ac:dyDescent="0.25">
      <c r="A1914" t="s">
        <v>3050</v>
      </c>
      <c r="B1914" t="s">
        <v>3051</v>
      </c>
      <c r="C1914" s="2">
        <v>5.7750000000000004</v>
      </c>
      <c r="E1914">
        <f t="shared" si="29"/>
        <v>0</v>
      </c>
    </row>
    <row r="1915" spans="1:5" x14ac:dyDescent="0.25">
      <c r="A1915">
        <v>1583001</v>
      </c>
      <c r="B1915" t="s">
        <v>3052</v>
      </c>
      <c r="C1915" s="2">
        <v>9.0090000000000003</v>
      </c>
      <c r="E1915">
        <f t="shared" si="29"/>
        <v>0</v>
      </c>
    </row>
    <row r="1916" spans="1:5" x14ac:dyDescent="0.25">
      <c r="A1916">
        <v>1583002</v>
      </c>
      <c r="B1916" t="s">
        <v>3053</v>
      </c>
      <c r="C1916" s="2">
        <v>9.0090000000000003</v>
      </c>
      <c r="E1916">
        <f t="shared" si="29"/>
        <v>0</v>
      </c>
    </row>
    <row r="1917" spans="1:5" x14ac:dyDescent="0.25">
      <c r="A1917">
        <v>1583003</v>
      </c>
      <c r="B1917" t="s">
        <v>3054</v>
      </c>
      <c r="C1917" s="2">
        <v>9.0090000000000003</v>
      </c>
      <c r="E1917">
        <f t="shared" si="29"/>
        <v>0</v>
      </c>
    </row>
    <row r="1918" spans="1:5" x14ac:dyDescent="0.25">
      <c r="A1918">
        <v>1584001</v>
      </c>
      <c r="B1918" t="s">
        <v>3055</v>
      </c>
      <c r="C1918" s="2">
        <v>9.0090000000000003</v>
      </c>
      <c r="E1918">
        <f t="shared" si="29"/>
        <v>0</v>
      </c>
    </row>
    <row r="1919" spans="1:5" x14ac:dyDescent="0.25">
      <c r="A1919">
        <v>1584002</v>
      </c>
      <c r="B1919" t="s">
        <v>3056</v>
      </c>
      <c r="C1919" s="2">
        <v>9.0090000000000003</v>
      </c>
      <c r="E1919">
        <f t="shared" si="29"/>
        <v>0</v>
      </c>
    </row>
    <row r="1920" spans="1:5" x14ac:dyDescent="0.25">
      <c r="A1920">
        <v>1584003</v>
      </c>
      <c r="B1920" t="s">
        <v>3057</v>
      </c>
      <c r="C1920" s="2">
        <v>9.0090000000000003</v>
      </c>
      <c r="E1920">
        <f t="shared" si="29"/>
        <v>0</v>
      </c>
    </row>
    <row r="1921" spans="1:5" x14ac:dyDescent="0.25">
      <c r="A1921">
        <v>1585001</v>
      </c>
      <c r="B1921" t="s">
        <v>3058</v>
      </c>
      <c r="C1921" s="2">
        <v>13.348500000000001</v>
      </c>
      <c r="E1921">
        <f t="shared" si="29"/>
        <v>0</v>
      </c>
    </row>
    <row r="1922" spans="1:5" x14ac:dyDescent="0.25">
      <c r="A1922">
        <v>1585002</v>
      </c>
      <c r="B1922" t="s">
        <v>3059</v>
      </c>
      <c r="C1922" s="2">
        <v>13.348500000000001</v>
      </c>
      <c r="E1922">
        <f t="shared" si="29"/>
        <v>0</v>
      </c>
    </row>
    <row r="1923" spans="1:5" x14ac:dyDescent="0.25">
      <c r="A1923">
        <v>1585003</v>
      </c>
      <c r="B1923" t="s">
        <v>3060</v>
      </c>
      <c r="C1923" s="2">
        <v>13.348500000000001</v>
      </c>
      <c r="E1923">
        <f t="shared" si="29"/>
        <v>0</v>
      </c>
    </row>
    <row r="1924" spans="1:5" x14ac:dyDescent="0.25">
      <c r="A1924">
        <v>1585004</v>
      </c>
      <c r="B1924" t="s">
        <v>3061</v>
      </c>
      <c r="C1924" s="2">
        <v>13.348500000000001</v>
      </c>
      <c r="E1924">
        <f t="shared" si="29"/>
        <v>0</v>
      </c>
    </row>
    <row r="1925" spans="1:5" x14ac:dyDescent="0.25">
      <c r="A1925">
        <v>1585005</v>
      </c>
      <c r="B1925" t="s">
        <v>3062</v>
      </c>
      <c r="C1925" s="2">
        <v>13.348500000000001</v>
      </c>
      <c r="E1925">
        <f t="shared" ref="E1925:E1988" si="30">C1925*D1925</f>
        <v>0</v>
      </c>
    </row>
    <row r="1926" spans="1:5" x14ac:dyDescent="0.25">
      <c r="A1926">
        <v>2113001</v>
      </c>
      <c r="B1926" t="s">
        <v>3063</v>
      </c>
      <c r="C1926" s="2">
        <v>7.8045000000000018</v>
      </c>
      <c r="E1926">
        <f t="shared" si="30"/>
        <v>0</v>
      </c>
    </row>
    <row r="1927" spans="1:5" x14ac:dyDescent="0.25">
      <c r="A1927">
        <v>2113002</v>
      </c>
      <c r="B1927" t="s">
        <v>3064</v>
      </c>
      <c r="C1927" s="2">
        <v>7.8045000000000018</v>
      </c>
      <c r="E1927">
        <f t="shared" si="30"/>
        <v>0</v>
      </c>
    </row>
    <row r="1928" spans="1:5" x14ac:dyDescent="0.25">
      <c r="A1928">
        <v>2115000</v>
      </c>
      <c r="B1928" t="s">
        <v>3065</v>
      </c>
      <c r="C1928" s="2">
        <v>7.8045000000000018</v>
      </c>
      <c r="E1928">
        <f t="shared" si="30"/>
        <v>0</v>
      </c>
    </row>
    <row r="1929" spans="1:5" x14ac:dyDescent="0.25">
      <c r="A1929">
        <v>2115001</v>
      </c>
      <c r="B1929" t="s">
        <v>3066</v>
      </c>
      <c r="C1929" s="2">
        <v>7.8045000000000018</v>
      </c>
      <c r="E1929">
        <f t="shared" si="30"/>
        <v>0</v>
      </c>
    </row>
    <row r="1930" spans="1:5" x14ac:dyDescent="0.25">
      <c r="A1930">
        <v>2115002</v>
      </c>
      <c r="B1930" t="s">
        <v>3067</v>
      </c>
      <c r="C1930" s="2">
        <v>7.8045000000000018</v>
      </c>
      <c r="E1930">
        <f t="shared" si="30"/>
        <v>0</v>
      </c>
    </row>
    <row r="1931" spans="1:5" x14ac:dyDescent="0.25">
      <c r="A1931">
        <v>2117000</v>
      </c>
      <c r="B1931" t="s">
        <v>3068</v>
      </c>
      <c r="C1931" s="2">
        <v>7.8045000000000018</v>
      </c>
      <c r="E1931">
        <f t="shared" si="30"/>
        <v>0</v>
      </c>
    </row>
    <row r="1932" spans="1:5" x14ac:dyDescent="0.25">
      <c r="A1932">
        <v>2117001</v>
      </c>
      <c r="B1932" t="s">
        <v>3069</v>
      </c>
      <c r="C1932" s="2">
        <v>7.8045000000000018</v>
      </c>
      <c r="E1932">
        <f t="shared" si="30"/>
        <v>0</v>
      </c>
    </row>
    <row r="1933" spans="1:5" x14ac:dyDescent="0.25">
      <c r="A1933">
        <v>2117002</v>
      </c>
      <c r="B1933" t="s">
        <v>3070</v>
      </c>
      <c r="C1933" s="2">
        <v>7.8045000000000018</v>
      </c>
      <c r="E1933">
        <f t="shared" si="30"/>
        <v>0</v>
      </c>
    </row>
    <row r="1934" spans="1:5" x14ac:dyDescent="0.25">
      <c r="A1934">
        <v>2124001</v>
      </c>
      <c r="B1934" t="s">
        <v>3071</v>
      </c>
      <c r="C1934" s="2">
        <v>4.6859999999999999</v>
      </c>
      <c r="E1934">
        <f t="shared" si="30"/>
        <v>0</v>
      </c>
    </row>
    <row r="1935" spans="1:5" x14ac:dyDescent="0.25">
      <c r="A1935">
        <v>2126000</v>
      </c>
      <c r="B1935" t="s">
        <v>3072</v>
      </c>
      <c r="C1935" s="2">
        <v>6.072000000000001</v>
      </c>
      <c r="E1935">
        <f t="shared" si="30"/>
        <v>0</v>
      </c>
    </row>
    <row r="1936" spans="1:5" x14ac:dyDescent="0.25">
      <c r="A1936">
        <v>2126001</v>
      </c>
      <c r="B1936" t="s">
        <v>3073</v>
      </c>
      <c r="C1936" s="2">
        <v>6.072000000000001</v>
      </c>
      <c r="E1936">
        <f t="shared" si="30"/>
        <v>0</v>
      </c>
    </row>
    <row r="1937" spans="1:5" x14ac:dyDescent="0.25">
      <c r="A1937">
        <v>2126002</v>
      </c>
      <c r="B1937" t="s">
        <v>3074</v>
      </c>
      <c r="C1937" s="2">
        <v>6.072000000000001</v>
      </c>
      <c r="E1937">
        <f t="shared" si="30"/>
        <v>0</v>
      </c>
    </row>
    <row r="1938" spans="1:5" x14ac:dyDescent="0.25">
      <c r="A1938">
        <v>2127000</v>
      </c>
      <c r="B1938" t="s">
        <v>3075</v>
      </c>
      <c r="C1938" s="2">
        <v>6.072000000000001</v>
      </c>
      <c r="E1938">
        <f t="shared" si="30"/>
        <v>0</v>
      </c>
    </row>
    <row r="1939" spans="1:5" x14ac:dyDescent="0.25">
      <c r="A1939">
        <v>2127001</v>
      </c>
      <c r="B1939" t="s">
        <v>3076</v>
      </c>
      <c r="C1939" s="2">
        <v>6.072000000000001</v>
      </c>
      <c r="E1939">
        <f t="shared" si="30"/>
        <v>0</v>
      </c>
    </row>
    <row r="1940" spans="1:5" x14ac:dyDescent="0.25">
      <c r="A1940">
        <v>2127002</v>
      </c>
      <c r="B1940" t="s">
        <v>3077</v>
      </c>
      <c r="C1940" s="2">
        <v>6.072000000000001</v>
      </c>
      <c r="E1940">
        <f t="shared" si="30"/>
        <v>0</v>
      </c>
    </row>
    <row r="1941" spans="1:5" x14ac:dyDescent="0.25">
      <c r="A1941">
        <v>2129001</v>
      </c>
      <c r="B1941" t="s">
        <v>3078</v>
      </c>
      <c r="C1941" s="2">
        <v>6.072000000000001</v>
      </c>
      <c r="E1941">
        <f t="shared" si="30"/>
        <v>0</v>
      </c>
    </row>
    <row r="1942" spans="1:5" x14ac:dyDescent="0.25">
      <c r="A1942">
        <v>2129002</v>
      </c>
      <c r="B1942" t="s">
        <v>3079</v>
      </c>
      <c r="C1942" s="2">
        <v>6.072000000000001</v>
      </c>
      <c r="E1942">
        <f t="shared" si="30"/>
        <v>0</v>
      </c>
    </row>
    <row r="1943" spans="1:5" x14ac:dyDescent="0.25">
      <c r="A1943">
        <v>2142000</v>
      </c>
      <c r="B1943" t="s">
        <v>3080</v>
      </c>
      <c r="C1943" s="2">
        <v>17.506499999999999</v>
      </c>
      <c r="E1943">
        <f t="shared" si="30"/>
        <v>0</v>
      </c>
    </row>
    <row r="1944" spans="1:5" x14ac:dyDescent="0.25">
      <c r="A1944">
        <v>2142001</v>
      </c>
      <c r="B1944" t="s">
        <v>3081</v>
      </c>
      <c r="C1944" s="2">
        <v>15.939000000000002</v>
      </c>
      <c r="E1944">
        <f t="shared" si="30"/>
        <v>0</v>
      </c>
    </row>
    <row r="1945" spans="1:5" x14ac:dyDescent="0.25">
      <c r="A1945">
        <v>2142002</v>
      </c>
      <c r="B1945" t="s">
        <v>3082</v>
      </c>
      <c r="C1945" s="2">
        <v>13.860000000000003</v>
      </c>
      <c r="E1945">
        <f t="shared" si="30"/>
        <v>0</v>
      </c>
    </row>
    <row r="1946" spans="1:5" x14ac:dyDescent="0.25">
      <c r="A1946">
        <v>2142003</v>
      </c>
      <c r="B1946" t="s">
        <v>3083</v>
      </c>
      <c r="C1946" s="2">
        <v>13.167000000000002</v>
      </c>
      <c r="E1946">
        <f t="shared" si="30"/>
        <v>0</v>
      </c>
    </row>
    <row r="1947" spans="1:5" x14ac:dyDescent="0.25">
      <c r="A1947">
        <v>2142004</v>
      </c>
      <c r="B1947" t="s">
        <v>3084</v>
      </c>
      <c r="C1947" s="2">
        <v>12.820500000000001</v>
      </c>
      <c r="E1947">
        <f t="shared" si="30"/>
        <v>0</v>
      </c>
    </row>
    <row r="1948" spans="1:5" x14ac:dyDescent="0.25">
      <c r="A1948">
        <v>2142005</v>
      </c>
      <c r="B1948" t="s">
        <v>3085</v>
      </c>
      <c r="C1948" s="2">
        <v>12.474</v>
      </c>
      <c r="E1948">
        <f t="shared" si="30"/>
        <v>0</v>
      </c>
    </row>
    <row r="1949" spans="1:5" x14ac:dyDescent="0.25">
      <c r="A1949" t="s">
        <v>3086</v>
      </c>
      <c r="B1949" t="s">
        <v>3087</v>
      </c>
      <c r="C1949" s="2">
        <v>7.2600000000000016</v>
      </c>
      <c r="E1949">
        <f t="shared" si="30"/>
        <v>0</v>
      </c>
    </row>
    <row r="1950" spans="1:5" x14ac:dyDescent="0.25">
      <c r="A1950" t="s">
        <v>3088</v>
      </c>
      <c r="B1950" t="s">
        <v>3089</v>
      </c>
      <c r="C1950" s="2">
        <v>7.2600000000000016</v>
      </c>
      <c r="E1950">
        <f t="shared" si="30"/>
        <v>0</v>
      </c>
    </row>
    <row r="1951" spans="1:5" x14ac:dyDescent="0.25">
      <c r="A1951" t="s">
        <v>3090</v>
      </c>
      <c r="B1951" t="s">
        <v>3091</v>
      </c>
      <c r="C1951" s="2">
        <v>7.2600000000000016</v>
      </c>
      <c r="E1951">
        <f t="shared" si="30"/>
        <v>0</v>
      </c>
    </row>
    <row r="1952" spans="1:5" x14ac:dyDescent="0.25">
      <c r="A1952" t="s">
        <v>3092</v>
      </c>
      <c r="B1952" t="s">
        <v>3093</v>
      </c>
      <c r="C1952" s="2">
        <v>7.2600000000000016</v>
      </c>
      <c r="E1952">
        <f t="shared" si="30"/>
        <v>0</v>
      </c>
    </row>
    <row r="1953" spans="1:5" x14ac:dyDescent="0.25">
      <c r="A1953" t="s">
        <v>3094</v>
      </c>
      <c r="B1953" t="s">
        <v>3095</v>
      </c>
      <c r="C1953" s="2">
        <v>7.2600000000000016</v>
      </c>
      <c r="E1953">
        <f t="shared" si="30"/>
        <v>0</v>
      </c>
    </row>
    <row r="1954" spans="1:5" x14ac:dyDescent="0.25">
      <c r="A1954" t="s">
        <v>3096</v>
      </c>
      <c r="B1954" t="s">
        <v>3097</v>
      </c>
      <c r="C1954" s="2">
        <v>7.2600000000000016</v>
      </c>
      <c r="E1954">
        <f t="shared" si="30"/>
        <v>0</v>
      </c>
    </row>
    <row r="1955" spans="1:5" x14ac:dyDescent="0.25">
      <c r="A1955" t="s">
        <v>3098</v>
      </c>
      <c r="B1955" t="s">
        <v>3099</v>
      </c>
      <c r="C1955" s="2">
        <v>7.2600000000000016</v>
      </c>
      <c r="E1955">
        <f t="shared" si="30"/>
        <v>0</v>
      </c>
    </row>
    <row r="1956" spans="1:5" x14ac:dyDescent="0.25">
      <c r="A1956" t="s">
        <v>3100</v>
      </c>
      <c r="B1956" t="s">
        <v>3101</v>
      </c>
      <c r="C1956" s="2">
        <v>7.2600000000000016</v>
      </c>
      <c r="E1956">
        <f t="shared" si="30"/>
        <v>0</v>
      </c>
    </row>
    <row r="1957" spans="1:5" x14ac:dyDescent="0.25">
      <c r="A1957" t="s">
        <v>3102</v>
      </c>
      <c r="B1957" t="s">
        <v>3103</v>
      </c>
      <c r="C1957" s="2">
        <v>7.2600000000000016</v>
      </c>
      <c r="E1957">
        <f t="shared" si="30"/>
        <v>0</v>
      </c>
    </row>
    <row r="1958" spans="1:5" x14ac:dyDescent="0.25">
      <c r="A1958" t="s">
        <v>3104</v>
      </c>
      <c r="B1958" t="s">
        <v>3105</v>
      </c>
      <c r="C1958" s="2">
        <v>7.2600000000000016</v>
      </c>
      <c r="E1958">
        <f t="shared" si="30"/>
        <v>0</v>
      </c>
    </row>
    <row r="1959" spans="1:5" x14ac:dyDescent="0.25">
      <c r="A1959" t="s">
        <v>3106</v>
      </c>
      <c r="B1959" t="s">
        <v>3107</v>
      </c>
      <c r="C1959" s="2">
        <v>7.2600000000000016</v>
      </c>
      <c r="E1959">
        <f t="shared" si="30"/>
        <v>0</v>
      </c>
    </row>
    <row r="1960" spans="1:5" x14ac:dyDescent="0.25">
      <c r="A1960" t="s">
        <v>3108</v>
      </c>
      <c r="B1960" t="s">
        <v>3109</v>
      </c>
      <c r="C1960" s="2">
        <v>7.2600000000000016</v>
      </c>
      <c r="E1960">
        <f t="shared" si="30"/>
        <v>0</v>
      </c>
    </row>
    <row r="1961" spans="1:5" x14ac:dyDescent="0.25">
      <c r="A1961" t="s">
        <v>3110</v>
      </c>
      <c r="B1961" t="s">
        <v>3111</v>
      </c>
      <c r="C1961" s="2">
        <v>7.2600000000000016</v>
      </c>
      <c r="E1961">
        <f t="shared" si="30"/>
        <v>0</v>
      </c>
    </row>
    <row r="1962" spans="1:5" x14ac:dyDescent="0.25">
      <c r="A1962" t="s">
        <v>3112</v>
      </c>
      <c r="B1962" t="s">
        <v>3113</v>
      </c>
      <c r="C1962" s="2">
        <v>7.2600000000000016</v>
      </c>
      <c r="E1962">
        <f t="shared" si="30"/>
        <v>0</v>
      </c>
    </row>
    <row r="1963" spans="1:5" x14ac:dyDescent="0.25">
      <c r="A1963" t="s">
        <v>3114</v>
      </c>
      <c r="B1963" t="s">
        <v>3115</v>
      </c>
      <c r="C1963" s="2">
        <v>7.2600000000000016</v>
      </c>
      <c r="E1963">
        <f t="shared" si="30"/>
        <v>0</v>
      </c>
    </row>
    <row r="1964" spans="1:5" x14ac:dyDescent="0.25">
      <c r="A1964" t="s">
        <v>3116</v>
      </c>
      <c r="B1964" t="s">
        <v>3117</v>
      </c>
      <c r="C1964" s="2">
        <v>7.2600000000000016</v>
      </c>
      <c r="E1964">
        <f t="shared" si="30"/>
        <v>0</v>
      </c>
    </row>
    <row r="1965" spans="1:5" x14ac:dyDescent="0.25">
      <c r="A1965" t="s">
        <v>3118</v>
      </c>
      <c r="B1965" t="s">
        <v>3119</v>
      </c>
      <c r="C1965" s="2">
        <v>7.2600000000000016</v>
      </c>
      <c r="E1965">
        <f t="shared" si="30"/>
        <v>0</v>
      </c>
    </row>
    <row r="1966" spans="1:5" x14ac:dyDescent="0.25">
      <c r="A1966" t="s">
        <v>3120</v>
      </c>
      <c r="B1966" t="s">
        <v>3121</v>
      </c>
      <c r="C1966" s="2">
        <v>7.2600000000000016</v>
      </c>
      <c r="E1966">
        <f t="shared" si="30"/>
        <v>0</v>
      </c>
    </row>
    <row r="1967" spans="1:5" x14ac:dyDescent="0.25">
      <c r="A1967" t="s">
        <v>3122</v>
      </c>
      <c r="B1967" t="s">
        <v>3123</v>
      </c>
      <c r="C1967" s="2">
        <v>7.2600000000000016</v>
      </c>
      <c r="E1967">
        <f t="shared" si="30"/>
        <v>0</v>
      </c>
    </row>
    <row r="1968" spans="1:5" x14ac:dyDescent="0.25">
      <c r="A1968" t="s">
        <v>3124</v>
      </c>
      <c r="B1968" t="s">
        <v>3125</v>
      </c>
      <c r="C1968" s="2">
        <v>7.2600000000000016</v>
      </c>
      <c r="E1968">
        <f t="shared" si="30"/>
        <v>0</v>
      </c>
    </row>
    <row r="1969" spans="1:5" x14ac:dyDescent="0.25">
      <c r="A1969" t="s">
        <v>3126</v>
      </c>
      <c r="B1969" t="s">
        <v>3127</v>
      </c>
      <c r="C1969" s="2">
        <v>7.2600000000000016</v>
      </c>
      <c r="E1969">
        <f t="shared" si="30"/>
        <v>0</v>
      </c>
    </row>
    <row r="1970" spans="1:5" x14ac:dyDescent="0.25">
      <c r="A1970">
        <v>621006</v>
      </c>
      <c r="B1970" t="s">
        <v>3128</v>
      </c>
      <c r="C1970" s="2">
        <v>3.3000000000000003</v>
      </c>
      <c r="E1970">
        <f t="shared" si="30"/>
        <v>0</v>
      </c>
    </row>
    <row r="1971" spans="1:5" x14ac:dyDescent="0.25">
      <c r="A1971">
        <v>621007</v>
      </c>
      <c r="B1971" t="s">
        <v>3128</v>
      </c>
      <c r="C1971" s="2">
        <v>3.3000000000000003</v>
      </c>
      <c r="E1971">
        <f t="shared" si="30"/>
        <v>0</v>
      </c>
    </row>
    <row r="1972" spans="1:5" x14ac:dyDescent="0.25">
      <c r="A1972">
        <v>621008</v>
      </c>
      <c r="B1972" t="s">
        <v>3128</v>
      </c>
      <c r="C1972" s="2">
        <v>3.3000000000000003</v>
      </c>
      <c r="E1972">
        <f t="shared" si="30"/>
        <v>0</v>
      </c>
    </row>
    <row r="1973" spans="1:5" x14ac:dyDescent="0.25">
      <c r="A1973">
        <v>621009</v>
      </c>
      <c r="B1973" t="s">
        <v>3128</v>
      </c>
      <c r="C1973" s="2">
        <v>3.3000000000000003</v>
      </c>
      <c r="E1973">
        <f t="shared" si="30"/>
        <v>0</v>
      </c>
    </row>
    <row r="1974" spans="1:5" x14ac:dyDescent="0.25">
      <c r="A1974">
        <v>621010</v>
      </c>
      <c r="B1974" t="s">
        <v>3128</v>
      </c>
      <c r="C1974" s="2">
        <v>3.3000000000000003</v>
      </c>
      <c r="E1974">
        <f t="shared" si="30"/>
        <v>0</v>
      </c>
    </row>
    <row r="1975" spans="1:5" x14ac:dyDescent="0.25">
      <c r="A1975">
        <v>621011</v>
      </c>
      <c r="B1975" t="s">
        <v>3128</v>
      </c>
      <c r="C1975" s="2">
        <v>3.3000000000000003</v>
      </c>
      <c r="E1975">
        <f t="shared" si="30"/>
        <v>0</v>
      </c>
    </row>
    <row r="1976" spans="1:5" x14ac:dyDescent="0.25">
      <c r="A1976">
        <v>621012</v>
      </c>
      <c r="B1976" t="s">
        <v>3128</v>
      </c>
      <c r="C1976" s="2">
        <v>3.3000000000000003</v>
      </c>
      <c r="E1976">
        <f t="shared" si="30"/>
        <v>0</v>
      </c>
    </row>
    <row r="1977" spans="1:5" x14ac:dyDescent="0.25">
      <c r="A1977">
        <v>621014</v>
      </c>
      <c r="B1977" t="s">
        <v>3128</v>
      </c>
      <c r="C1977" s="2">
        <v>3.3000000000000003</v>
      </c>
      <c r="E1977">
        <f t="shared" si="30"/>
        <v>0</v>
      </c>
    </row>
    <row r="1978" spans="1:5" x14ac:dyDescent="0.25">
      <c r="A1978">
        <v>621016</v>
      </c>
      <c r="B1978" t="s">
        <v>3128</v>
      </c>
      <c r="C1978" s="2">
        <v>3.3000000000000003</v>
      </c>
      <c r="E1978">
        <f t="shared" si="30"/>
        <v>0</v>
      </c>
    </row>
    <row r="1979" spans="1:5" x14ac:dyDescent="0.25">
      <c r="A1979">
        <v>621018</v>
      </c>
      <c r="B1979" t="s">
        <v>3128</v>
      </c>
      <c r="C1979" s="2">
        <v>3.4650000000000007</v>
      </c>
      <c r="E1979">
        <f t="shared" si="30"/>
        <v>0</v>
      </c>
    </row>
    <row r="1980" spans="1:5" x14ac:dyDescent="0.25">
      <c r="A1980">
        <v>621020</v>
      </c>
      <c r="B1980" t="s">
        <v>3128</v>
      </c>
      <c r="C1980" s="2">
        <v>3.4650000000000007</v>
      </c>
      <c r="E1980">
        <f t="shared" si="30"/>
        <v>0</v>
      </c>
    </row>
    <row r="1981" spans="1:5" x14ac:dyDescent="0.25">
      <c r="A1981">
        <v>621022</v>
      </c>
      <c r="B1981" t="s">
        <v>3128</v>
      </c>
      <c r="C1981" s="2">
        <v>3.4650000000000007</v>
      </c>
      <c r="E1981">
        <f t="shared" si="30"/>
        <v>0</v>
      </c>
    </row>
    <row r="1982" spans="1:5" x14ac:dyDescent="0.25">
      <c r="A1982">
        <v>621025</v>
      </c>
      <c r="B1982" t="s">
        <v>3128</v>
      </c>
      <c r="C1982" s="2">
        <v>3.4650000000000007</v>
      </c>
      <c r="E1982">
        <f t="shared" si="30"/>
        <v>0</v>
      </c>
    </row>
    <row r="1983" spans="1:5" x14ac:dyDescent="0.25">
      <c r="A1983">
        <v>633008</v>
      </c>
      <c r="B1983" t="s">
        <v>3129</v>
      </c>
      <c r="C1983" s="2">
        <v>5.3790000000000004</v>
      </c>
      <c r="E1983">
        <f t="shared" si="30"/>
        <v>0</v>
      </c>
    </row>
    <row r="1984" spans="1:5" x14ac:dyDescent="0.25">
      <c r="A1984">
        <v>633010</v>
      </c>
      <c r="B1984" t="s">
        <v>3129</v>
      </c>
      <c r="C1984" s="2">
        <v>5.3790000000000004</v>
      </c>
      <c r="E1984">
        <f t="shared" si="30"/>
        <v>0</v>
      </c>
    </row>
    <row r="1985" spans="1:5" x14ac:dyDescent="0.25">
      <c r="A1985">
        <v>633012</v>
      </c>
      <c r="B1985" t="s">
        <v>3129</v>
      </c>
      <c r="C1985" s="2">
        <v>5.3790000000000004</v>
      </c>
      <c r="E1985">
        <f t="shared" si="30"/>
        <v>0</v>
      </c>
    </row>
    <row r="1986" spans="1:5" x14ac:dyDescent="0.25">
      <c r="A1986">
        <v>633014</v>
      </c>
      <c r="B1986" t="s">
        <v>3129</v>
      </c>
      <c r="C1986" s="2">
        <v>5.3790000000000004</v>
      </c>
      <c r="E1986">
        <f t="shared" si="30"/>
        <v>0</v>
      </c>
    </row>
    <row r="1987" spans="1:5" x14ac:dyDescent="0.25">
      <c r="A1987">
        <v>633016</v>
      </c>
      <c r="B1987" t="s">
        <v>3129</v>
      </c>
      <c r="C1987" s="2">
        <v>5.3790000000000004</v>
      </c>
      <c r="E1987">
        <f t="shared" si="30"/>
        <v>0</v>
      </c>
    </row>
    <row r="1988" spans="1:5" x14ac:dyDescent="0.25">
      <c r="A1988">
        <v>633018</v>
      </c>
      <c r="B1988" t="s">
        <v>3129</v>
      </c>
      <c r="C1988" s="2">
        <v>5.3790000000000004</v>
      </c>
      <c r="E1988">
        <f t="shared" si="30"/>
        <v>0</v>
      </c>
    </row>
    <row r="1989" spans="1:5" x14ac:dyDescent="0.25">
      <c r="A1989">
        <v>633020</v>
      </c>
      <c r="B1989" t="s">
        <v>3129</v>
      </c>
      <c r="C1989" s="2">
        <v>5.3790000000000004</v>
      </c>
      <c r="E1989">
        <f t="shared" ref="E1989:E2052" si="31">C1989*D1989</f>
        <v>0</v>
      </c>
    </row>
    <row r="1990" spans="1:5" x14ac:dyDescent="0.25">
      <c r="A1990">
        <v>633022</v>
      </c>
      <c r="B1990" t="s">
        <v>3129</v>
      </c>
      <c r="C1990" s="2">
        <v>6.072000000000001</v>
      </c>
      <c r="E1990">
        <f t="shared" si="31"/>
        <v>0</v>
      </c>
    </row>
    <row r="1991" spans="1:5" x14ac:dyDescent="0.25">
      <c r="A1991">
        <v>633025</v>
      </c>
      <c r="B1991" t="s">
        <v>3129</v>
      </c>
      <c r="C1991" s="2">
        <v>6.072000000000001</v>
      </c>
      <c r="E1991">
        <f t="shared" si="31"/>
        <v>0</v>
      </c>
    </row>
    <row r="1992" spans="1:5" x14ac:dyDescent="0.25">
      <c r="A1992">
        <v>633030</v>
      </c>
      <c r="B1992" t="s">
        <v>3129</v>
      </c>
      <c r="C1992" s="2">
        <v>6.9300000000000015</v>
      </c>
      <c r="E1992">
        <f t="shared" si="31"/>
        <v>0</v>
      </c>
    </row>
    <row r="1993" spans="1:5" x14ac:dyDescent="0.25">
      <c r="A1993">
        <v>633035</v>
      </c>
      <c r="B1993" t="s">
        <v>3129</v>
      </c>
      <c r="C1993" s="2">
        <v>8.6625000000000014</v>
      </c>
      <c r="E1993">
        <f t="shared" si="31"/>
        <v>0</v>
      </c>
    </row>
    <row r="1994" spans="1:5" x14ac:dyDescent="0.25">
      <c r="A1994">
        <v>633040</v>
      </c>
      <c r="B1994" t="s">
        <v>3129</v>
      </c>
      <c r="C1994" s="2">
        <v>9.5370000000000008</v>
      </c>
      <c r="E1994">
        <f t="shared" si="31"/>
        <v>0</v>
      </c>
    </row>
    <row r="1995" spans="1:5" x14ac:dyDescent="0.25">
      <c r="A1995">
        <v>636005</v>
      </c>
      <c r="B1995" t="s">
        <v>3130</v>
      </c>
      <c r="C1995" s="2">
        <v>1.9437</v>
      </c>
      <c r="E1995">
        <f t="shared" si="31"/>
        <v>0</v>
      </c>
    </row>
    <row r="1996" spans="1:5" x14ac:dyDescent="0.25">
      <c r="A1996">
        <v>636007</v>
      </c>
      <c r="B1996" t="s">
        <v>3130</v>
      </c>
      <c r="C1996" s="2">
        <v>1.9437</v>
      </c>
      <c r="E1996">
        <f t="shared" si="31"/>
        <v>0</v>
      </c>
    </row>
    <row r="1997" spans="1:5" x14ac:dyDescent="0.25">
      <c r="A1997">
        <v>653007</v>
      </c>
      <c r="B1997" t="s">
        <v>3131</v>
      </c>
      <c r="C1997" s="2">
        <v>2.6070000000000002</v>
      </c>
      <c r="E1997">
        <f t="shared" si="31"/>
        <v>0</v>
      </c>
    </row>
    <row r="1998" spans="1:5" x14ac:dyDescent="0.25">
      <c r="A1998">
        <v>653008</v>
      </c>
      <c r="B1998" t="s">
        <v>3131</v>
      </c>
      <c r="C1998" s="2">
        <v>2.6070000000000002</v>
      </c>
      <c r="E1998">
        <f t="shared" si="31"/>
        <v>0</v>
      </c>
    </row>
    <row r="1999" spans="1:5" x14ac:dyDescent="0.25">
      <c r="A1999">
        <v>653009</v>
      </c>
      <c r="B1999" t="s">
        <v>3131</v>
      </c>
      <c r="C1999" s="2">
        <v>2.6070000000000002</v>
      </c>
      <c r="E1999">
        <f t="shared" si="31"/>
        <v>0</v>
      </c>
    </row>
    <row r="2000" spans="1:5" x14ac:dyDescent="0.25">
      <c r="A2000">
        <v>653010</v>
      </c>
      <c r="B2000" t="s">
        <v>3131</v>
      </c>
      <c r="C2000" s="2">
        <v>2.6070000000000002</v>
      </c>
      <c r="E2000">
        <f t="shared" si="31"/>
        <v>0</v>
      </c>
    </row>
    <row r="2001" spans="1:5" x14ac:dyDescent="0.25">
      <c r="A2001">
        <v>653012</v>
      </c>
      <c r="B2001" t="s">
        <v>3131</v>
      </c>
      <c r="C2001" s="2">
        <v>2.6070000000000002</v>
      </c>
      <c r="E2001">
        <f t="shared" si="31"/>
        <v>0</v>
      </c>
    </row>
    <row r="2002" spans="1:5" x14ac:dyDescent="0.25">
      <c r="A2002">
        <v>653014</v>
      </c>
      <c r="B2002" t="s">
        <v>3131</v>
      </c>
      <c r="C2002" s="2">
        <v>2.6070000000000002</v>
      </c>
      <c r="E2002">
        <f t="shared" si="31"/>
        <v>0</v>
      </c>
    </row>
    <row r="2003" spans="1:5" x14ac:dyDescent="0.25">
      <c r="A2003">
        <v>653016</v>
      </c>
      <c r="B2003" t="s">
        <v>3131</v>
      </c>
      <c r="C2003" s="2">
        <v>2.6070000000000002</v>
      </c>
      <c r="E2003">
        <f t="shared" si="31"/>
        <v>0</v>
      </c>
    </row>
    <row r="2004" spans="1:5" x14ac:dyDescent="0.25">
      <c r="A2004">
        <v>653018</v>
      </c>
      <c r="B2004" t="s">
        <v>3131</v>
      </c>
      <c r="C2004" s="2">
        <v>2.7720000000000002</v>
      </c>
      <c r="E2004">
        <f t="shared" si="31"/>
        <v>0</v>
      </c>
    </row>
    <row r="2005" spans="1:5" x14ac:dyDescent="0.25">
      <c r="A2005">
        <v>653020</v>
      </c>
      <c r="B2005" t="s">
        <v>3131</v>
      </c>
      <c r="C2005" s="2">
        <v>2.7720000000000002</v>
      </c>
      <c r="E2005">
        <f t="shared" si="31"/>
        <v>0</v>
      </c>
    </row>
    <row r="2006" spans="1:5" x14ac:dyDescent="0.25">
      <c r="A2006">
        <v>653022</v>
      </c>
      <c r="B2006" t="s">
        <v>3131</v>
      </c>
      <c r="C2006" s="2">
        <v>2.9535000000000005</v>
      </c>
      <c r="E2006">
        <f t="shared" si="31"/>
        <v>0</v>
      </c>
    </row>
    <row r="2007" spans="1:5" x14ac:dyDescent="0.25">
      <c r="A2007">
        <v>653025</v>
      </c>
      <c r="B2007" t="s">
        <v>3131</v>
      </c>
      <c r="C2007" s="2">
        <v>2.9535000000000005</v>
      </c>
      <c r="E2007">
        <f t="shared" si="31"/>
        <v>0</v>
      </c>
    </row>
    <row r="2008" spans="1:5" x14ac:dyDescent="0.25">
      <c r="A2008">
        <v>678083</v>
      </c>
      <c r="B2008" t="s">
        <v>3132</v>
      </c>
      <c r="C2008" s="2">
        <v>1.3860000000000001</v>
      </c>
      <c r="E2008">
        <f t="shared" si="31"/>
        <v>0</v>
      </c>
    </row>
    <row r="2009" spans="1:5" x14ac:dyDescent="0.25">
      <c r="A2009">
        <v>678103</v>
      </c>
      <c r="B2009" t="s">
        <v>3132</v>
      </c>
      <c r="C2009" s="2">
        <v>1.3860000000000001</v>
      </c>
      <c r="E2009">
        <f t="shared" si="31"/>
        <v>0</v>
      </c>
    </row>
    <row r="2010" spans="1:5" x14ac:dyDescent="0.25">
      <c r="A2010">
        <v>678123</v>
      </c>
      <c r="B2010" t="s">
        <v>3132</v>
      </c>
      <c r="C2010" s="2">
        <v>1.3860000000000001</v>
      </c>
      <c r="E2010">
        <f t="shared" si="31"/>
        <v>0</v>
      </c>
    </row>
    <row r="2011" spans="1:5" x14ac:dyDescent="0.25">
      <c r="A2011">
        <v>678143</v>
      </c>
      <c r="B2011" t="s">
        <v>3132</v>
      </c>
      <c r="C2011" s="2">
        <v>1.5674999999999999</v>
      </c>
      <c r="E2011">
        <f t="shared" si="31"/>
        <v>0</v>
      </c>
    </row>
    <row r="2012" spans="1:5" x14ac:dyDescent="0.25">
      <c r="A2012">
        <v>678163</v>
      </c>
      <c r="B2012" t="s">
        <v>3132</v>
      </c>
      <c r="C2012" s="2">
        <v>1.7325000000000004</v>
      </c>
      <c r="E2012">
        <f t="shared" si="31"/>
        <v>0</v>
      </c>
    </row>
    <row r="2013" spans="1:5" x14ac:dyDescent="0.25">
      <c r="A2013">
        <v>678183</v>
      </c>
      <c r="B2013" t="s">
        <v>3132</v>
      </c>
      <c r="C2013" s="2">
        <v>1.7325000000000004</v>
      </c>
      <c r="E2013">
        <f t="shared" si="31"/>
        <v>0</v>
      </c>
    </row>
    <row r="2014" spans="1:5" x14ac:dyDescent="0.25">
      <c r="A2014">
        <v>678205</v>
      </c>
      <c r="B2014" t="s">
        <v>3132</v>
      </c>
      <c r="C2014" s="2">
        <v>1.7325000000000004</v>
      </c>
      <c r="E2014">
        <f t="shared" si="31"/>
        <v>0</v>
      </c>
    </row>
    <row r="2015" spans="1:5" x14ac:dyDescent="0.25">
      <c r="A2015">
        <v>678225</v>
      </c>
      <c r="B2015" t="s">
        <v>3132</v>
      </c>
      <c r="C2015" s="2">
        <v>1.7325000000000004</v>
      </c>
      <c r="E2015">
        <f t="shared" si="31"/>
        <v>0</v>
      </c>
    </row>
    <row r="2016" spans="1:5" x14ac:dyDescent="0.25">
      <c r="A2016">
        <v>678245</v>
      </c>
      <c r="B2016" t="s">
        <v>3132</v>
      </c>
      <c r="C2016" s="2">
        <v>1.7325000000000004</v>
      </c>
      <c r="E2016">
        <f t="shared" si="31"/>
        <v>0</v>
      </c>
    </row>
    <row r="2017" spans="1:5" x14ac:dyDescent="0.25">
      <c r="A2017">
        <v>679008</v>
      </c>
      <c r="B2017" t="s">
        <v>3133</v>
      </c>
      <c r="C2017" s="2">
        <v>1.3860000000000001</v>
      </c>
      <c r="E2017">
        <f t="shared" si="31"/>
        <v>0</v>
      </c>
    </row>
    <row r="2018" spans="1:5" x14ac:dyDescent="0.25">
      <c r="A2018">
        <v>679010</v>
      </c>
      <c r="B2018" t="s">
        <v>3133</v>
      </c>
      <c r="C2018" s="2">
        <v>1.3860000000000001</v>
      </c>
      <c r="E2018">
        <f t="shared" si="31"/>
        <v>0</v>
      </c>
    </row>
    <row r="2019" spans="1:5" x14ac:dyDescent="0.25">
      <c r="A2019">
        <v>679012</v>
      </c>
      <c r="B2019" t="s">
        <v>3133</v>
      </c>
      <c r="C2019" s="2">
        <v>1.3860000000000001</v>
      </c>
      <c r="E2019">
        <f t="shared" si="31"/>
        <v>0</v>
      </c>
    </row>
    <row r="2020" spans="1:5" x14ac:dyDescent="0.25">
      <c r="A2020">
        <v>679014</v>
      </c>
      <c r="B2020" t="s">
        <v>3133</v>
      </c>
      <c r="C2020" s="2">
        <v>1.3860000000000001</v>
      </c>
      <c r="E2020">
        <f t="shared" si="31"/>
        <v>0</v>
      </c>
    </row>
    <row r="2021" spans="1:5" x14ac:dyDescent="0.25">
      <c r="A2021">
        <v>679016</v>
      </c>
      <c r="B2021" t="s">
        <v>3133</v>
      </c>
      <c r="C2021" s="2">
        <v>1.3860000000000001</v>
      </c>
      <c r="E2021">
        <f t="shared" si="31"/>
        <v>0</v>
      </c>
    </row>
    <row r="2022" spans="1:5" x14ac:dyDescent="0.25">
      <c r="A2022">
        <v>679018</v>
      </c>
      <c r="B2022" t="s">
        <v>3133</v>
      </c>
      <c r="C2022" s="2">
        <v>1.3860000000000001</v>
      </c>
      <c r="E2022">
        <f t="shared" si="31"/>
        <v>0</v>
      </c>
    </row>
    <row r="2023" spans="1:5" x14ac:dyDescent="0.25">
      <c r="A2023">
        <v>679020</v>
      </c>
      <c r="B2023" t="s">
        <v>3133</v>
      </c>
      <c r="C2023" s="2">
        <v>1.3860000000000001</v>
      </c>
      <c r="E2023">
        <f t="shared" si="31"/>
        <v>0</v>
      </c>
    </row>
    <row r="2024" spans="1:5" x14ac:dyDescent="0.25">
      <c r="A2024">
        <v>679022</v>
      </c>
      <c r="B2024" t="s">
        <v>3133</v>
      </c>
      <c r="C2024" s="2">
        <v>1.5674999999999999</v>
      </c>
      <c r="E2024">
        <f t="shared" si="31"/>
        <v>0</v>
      </c>
    </row>
    <row r="2025" spans="1:5" x14ac:dyDescent="0.25">
      <c r="A2025">
        <v>679025</v>
      </c>
      <c r="B2025" t="s">
        <v>3133</v>
      </c>
      <c r="C2025" s="2">
        <v>1.5674999999999999</v>
      </c>
      <c r="E2025">
        <f t="shared" si="31"/>
        <v>0</v>
      </c>
    </row>
    <row r="2026" spans="1:5" x14ac:dyDescent="0.25">
      <c r="A2026">
        <v>679028</v>
      </c>
      <c r="B2026" t="s">
        <v>3133</v>
      </c>
      <c r="C2026" s="2">
        <v>1.5674999999999999</v>
      </c>
      <c r="E2026">
        <f t="shared" si="31"/>
        <v>0</v>
      </c>
    </row>
    <row r="2027" spans="1:5" x14ac:dyDescent="0.25">
      <c r="A2027">
        <v>679030</v>
      </c>
      <c r="B2027" t="s">
        <v>3133</v>
      </c>
      <c r="C2027" s="2">
        <v>1.5674999999999999</v>
      </c>
      <c r="E2027">
        <f t="shared" si="31"/>
        <v>0</v>
      </c>
    </row>
    <row r="2028" spans="1:5" x14ac:dyDescent="0.25">
      <c r="A2028">
        <v>679035</v>
      </c>
      <c r="B2028" t="s">
        <v>3133</v>
      </c>
      <c r="C2028" s="2">
        <v>1.7325000000000004</v>
      </c>
      <c r="E2028">
        <f t="shared" si="31"/>
        <v>0</v>
      </c>
    </row>
    <row r="2029" spans="1:5" x14ac:dyDescent="0.25">
      <c r="A2029">
        <v>679040</v>
      </c>
      <c r="B2029" t="s">
        <v>3133</v>
      </c>
      <c r="C2029" s="2">
        <v>1.7325000000000004</v>
      </c>
      <c r="E2029">
        <f t="shared" si="31"/>
        <v>0</v>
      </c>
    </row>
    <row r="2030" spans="1:5" x14ac:dyDescent="0.25">
      <c r="A2030">
        <v>732275</v>
      </c>
      <c r="B2030" t="s">
        <v>3134</v>
      </c>
      <c r="C2030" s="2">
        <v>4.5045000000000002</v>
      </c>
      <c r="E2030">
        <f t="shared" si="31"/>
        <v>0</v>
      </c>
    </row>
    <row r="2031" spans="1:5" x14ac:dyDescent="0.25">
      <c r="A2031">
        <v>732306</v>
      </c>
      <c r="B2031" t="s">
        <v>3134</v>
      </c>
      <c r="C2031" s="2">
        <v>6.072000000000001</v>
      </c>
      <c r="E2031">
        <f t="shared" si="31"/>
        <v>0</v>
      </c>
    </row>
    <row r="2032" spans="1:5" x14ac:dyDescent="0.25">
      <c r="A2032">
        <v>732345</v>
      </c>
      <c r="B2032" t="s">
        <v>3134</v>
      </c>
      <c r="C2032" s="2">
        <v>6.2370000000000001</v>
      </c>
      <c r="E2032">
        <f t="shared" si="31"/>
        <v>0</v>
      </c>
    </row>
    <row r="2033" spans="1:5" x14ac:dyDescent="0.25">
      <c r="A2033">
        <v>732386</v>
      </c>
      <c r="B2033" t="s">
        <v>3134</v>
      </c>
      <c r="C2033" s="2">
        <v>7.2765000000000004</v>
      </c>
      <c r="E2033">
        <f t="shared" si="31"/>
        <v>0</v>
      </c>
    </row>
    <row r="2034" spans="1:5" x14ac:dyDescent="0.25">
      <c r="A2034">
        <v>732420</v>
      </c>
      <c r="B2034" t="s">
        <v>3134</v>
      </c>
      <c r="C2034" s="2">
        <v>9.0090000000000003</v>
      </c>
      <c r="E2034">
        <f t="shared" si="31"/>
        <v>0</v>
      </c>
    </row>
    <row r="2035" spans="1:5" x14ac:dyDescent="0.25">
      <c r="A2035">
        <v>732485</v>
      </c>
      <c r="B2035" t="s">
        <v>3134</v>
      </c>
      <c r="C2035" s="2">
        <v>10.395</v>
      </c>
      <c r="E2035">
        <f t="shared" si="31"/>
        <v>0</v>
      </c>
    </row>
    <row r="2036" spans="1:5" x14ac:dyDescent="0.25">
      <c r="A2036">
        <v>619181</v>
      </c>
      <c r="B2036" t="s">
        <v>3135</v>
      </c>
      <c r="C2036" s="2">
        <v>4.2900000000000009</v>
      </c>
      <c r="E2036">
        <f t="shared" si="31"/>
        <v>0</v>
      </c>
    </row>
    <row r="2037" spans="1:5" x14ac:dyDescent="0.25">
      <c r="A2037">
        <v>619194</v>
      </c>
      <c r="B2037" t="s">
        <v>3135</v>
      </c>
      <c r="C2037" s="2">
        <v>5.1150000000000011</v>
      </c>
      <c r="E2037">
        <f t="shared" si="31"/>
        <v>0</v>
      </c>
    </row>
    <row r="2038" spans="1:5" x14ac:dyDescent="0.25">
      <c r="A2038">
        <v>629040</v>
      </c>
      <c r="B2038" t="s">
        <v>3136</v>
      </c>
      <c r="C2038" s="2">
        <v>5.5935000000000006</v>
      </c>
      <c r="E2038">
        <f t="shared" si="31"/>
        <v>0</v>
      </c>
    </row>
    <row r="2039" spans="1:5" x14ac:dyDescent="0.25">
      <c r="A2039">
        <v>630014</v>
      </c>
      <c r="B2039" t="s">
        <v>3137</v>
      </c>
      <c r="C2039" s="2">
        <v>2.4255000000000004</v>
      </c>
      <c r="E2039">
        <f t="shared" si="31"/>
        <v>0</v>
      </c>
    </row>
    <row r="2040" spans="1:5" x14ac:dyDescent="0.25">
      <c r="A2040">
        <v>631014</v>
      </c>
      <c r="B2040" t="s">
        <v>3138</v>
      </c>
      <c r="C2040" s="2">
        <v>2.2605000000000004</v>
      </c>
      <c r="E2040">
        <f t="shared" si="31"/>
        <v>0</v>
      </c>
    </row>
    <row r="2041" spans="1:5" x14ac:dyDescent="0.25">
      <c r="A2041">
        <v>631016</v>
      </c>
      <c r="B2041" t="s">
        <v>3138</v>
      </c>
      <c r="C2041" s="2">
        <v>2.2605000000000004</v>
      </c>
      <c r="E2041">
        <f t="shared" si="31"/>
        <v>0</v>
      </c>
    </row>
    <row r="2042" spans="1:5" x14ac:dyDescent="0.25">
      <c r="A2042">
        <v>631018</v>
      </c>
      <c r="B2042" t="s">
        <v>3138</v>
      </c>
      <c r="C2042" s="2">
        <v>2.4255000000000004</v>
      </c>
      <c r="E2042">
        <f t="shared" si="31"/>
        <v>0</v>
      </c>
    </row>
    <row r="2043" spans="1:5" x14ac:dyDescent="0.25">
      <c r="A2043">
        <v>631020</v>
      </c>
      <c r="B2043" t="s">
        <v>3138</v>
      </c>
      <c r="C2043" s="2">
        <v>2.6070000000000002</v>
      </c>
      <c r="E2043">
        <f t="shared" si="31"/>
        <v>0</v>
      </c>
    </row>
    <row r="2044" spans="1:5" x14ac:dyDescent="0.25">
      <c r="A2044">
        <v>631025</v>
      </c>
      <c r="B2044" t="s">
        <v>3138</v>
      </c>
      <c r="C2044" s="2">
        <v>2.7720000000000002</v>
      </c>
      <c r="E2044">
        <f t="shared" si="31"/>
        <v>0</v>
      </c>
    </row>
    <row r="2045" spans="1:5" x14ac:dyDescent="0.25">
      <c r="A2045">
        <v>631028</v>
      </c>
      <c r="B2045" t="s">
        <v>3138</v>
      </c>
      <c r="C2045" s="2">
        <v>2.7720000000000002</v>
      </c>
      <c r="E2045">
        <f t="shared" si="31"/>
        <v>0</v>
      </c>
    </row>
    <row r="2046" spans="1:5" x14ac:dyDescent="0.25">
      <c r="A2046">
        <v>631030</v>
      </c>
      <c r="B2046" t="s">
        <v>3138</v>
      </c>
      <c r="C2046" s="2">
        <v>3.4650000000000007</v>
      </c>
      <c r="E2046">
        <f t="shared" si="31"/>
        <v>0</v>
      </c>
    </row>
    <row r="2047" spans="1:5" x14ac:dyDescent="0.25">
      <c r="A2047">
        <v>631032</v>
      </c>
      <c r="B2047" t="s">
        <v>3138</v>
      </c>
      <c r="C2047" s="2">
        <v>3.4650000000000007</v>
      </c>
      <c r="E2047">
        <f t="shared" si="31"/>
        <v>0</v>
      </c>
    </row>
    <row r="2048" spans="1:5" x14ac:dyDescent="0.25">
      <c r="A2048">
        <v>631035</v>
      </c>
      <c r="B2048" t="s">
        <v>3138</v>
      </c>
      <c r="C2048" s="2">
        <v>4.3395000000000001</v>
      </c>
      <c r="E2048">
        <f t="shared" si="31"/>
        <v>0</v>
      </c>
    </row>
    <row r="2049" spans="1:5" x14ac:dyDescent="0.25">
      <c r="A2049">
        <v>631040</v>
      </c>
      <c r="B2049" t="s">
        <v>3138</v>
      </c>
      <c r="C2049" s="2">
        <v>4.3395000000000001</v>
      </c>
      <c r="E2049">
        <f t="shared" si="31"/>
        <v>0</v>
      </c>
    </row>
    <row r="2050" spans="1:5" x14ac:dyDescent="0.25">
      <c r="A2050">
        <v>646128</v>
      </c>
      <c r="B2050" t="s">
        <v>3139</v>
      </c>
      <c r="C2050" s="2">
        <v>2.6070000000000002</v>
      </c>
      <c r="E2050">
        <f t="shared" si="31"/>
        <v>0</v>
      </c>
    </row>
    <row r="2051" spans="1:5" x14ac:dyDescent="0.25">
      <c r="A2051">
        <v>646148</v>
      </c>
      <c r="B2051" t="s">
        <v>3139</v>
      </c>
      <c r="C2051" s="2">
        <v>2.6070000000000002</v>
      </c>
      <c r="E2051">
        <f t="shared" si="31"/>
        <v>0</v>
      </c>
    </row>
    <row r="2052" spans="1:5" x14ac:dyDescent="0.25">
      <c r="A2052">
        <v>646165</v>
      </c>
      <c r="B2052" t="s">
        <v>3139</v>
      </c>
      <c r="C2052" s="2">
        <v>2.6070000000000002</v>
      </c>
      <c r="E2052">
        <f t="shared" si="31"/>
        <v>0</v>
      </c>
    </row>
    <row r="2053" spans="1:5" x14ac:dyDescent="0.25">
      <c r="A2053">
        <v>646185</v>
      </c>
      <c r="B2053" t="s">
        <v>3139</v>
      </c>
      <c r="C2053" s="2">
        <v>2.6070000000000002</v>
      </c>
      <c r="E2053">
        <f t="shared" ref="E2053:E2116" si="32">C2053*D2053</f>
        <v>0</v>
      </c>
    </row>
    <row r="2054" spans="1:5" x14ac:dyDescent="0.25">
      <c r="A2054">
        <v>646205</v>
      </c>
      <c r="B2054" t="s">
        <v>3139</v>
      </c>
      <c r="C2054" s="2">
        <v>2.6070000000000002</v>
      </c>
      <c r="E2054">
        <f t="shared" si="32"/>
        <v>0</v>
      </c>
    </row>
    <row r="2055" spans="1:5" x14ac:dyDescent="0.25">
      <c r="A2055">
        <v>646235</v>
      </c>
      <c r="B2055" t="s">
        <v>3139</v>
      </c>
      <c r="C2055" s="2">
        <v>2.7720000000000002</v>
      </c>
      <c r="E2055">
        <f t="shared" si="32"/>
        <v>0</v>
      </c>
    </row>
    <row r="2056" spans="1:5" x14ac:dyDescent="0.25">
      <c r="A2056">
        <v>646260</v>
      </c>
      <c r="B2056" t="s">
        <v>3139</v>
      </c>
      <c r="C2056" s="2">
        <v>2.9535000000000005</v>
      </c>
      <c r="E2056">
        <f t="shared" si="32"/>
        <v>0</v>
      </c>
    </row>
    <row r="2057" spans="1:5" x14ac:dyDescent="0.25">
      <c r="A2057">
        <v>648012</v>
      </c>
      <c r="B2057" t="s">
        <v>3140</v>
      </c>
      <c r="C2057" s="2">
        <v>2.2935000000000003</v>
      </c>
      <c r="E2057">
        <f t="shared" si="32"/>
        <v>0</v>
      </c>
    </row>
    <row r="2058" spans="1:5" x14ac:dyDescent="0.25">
      <c r="A2058">
        <v>650014</v>
      </c>
      <c r="B2058" t="s">
        <v>3141</v>
      </c>
      <c r="C2058" s="2">
        <v>2.3099999999999996</v>
      </c>
      <c r="E2058">
        <f t="shared" si="32"/>
        <v>0</v>
      </c>
    </row>
    <row r="2059" spans="1:5" x14ac:dyDescent="0.25">
      <c r="A2059">
        <v>650016</v>
      </c>
      <c r="B2059" t="s">
        <v>3141</v>
      </c>
      <c r="C2059" s="2">
        <v>2.3099999999999996</v>
      </c>
      <c r="E2059">
        <f t="shared" si="32"/>
        <v>0</v>
      </c>
    </row>
    <row r="2060" spans="1:5" x14ac:dyDescent="0.25">
      <c r="A2060">
        <v>650018</v>
      </c>
      <c r="B2060" t="s">
        <v>3141</v>
      </c>
      <c r="C2060" s="2">
        <v>2.3099999999999996</v>
      </c>
      <c r="E2060">
        <f t="shared" si="32"/>
        <v>0</v>
      </c>
    </row>
    <row r="2061" spans="1:5" x14ac:dyDescent="0.25">
      <c r="A2061">
        <v>650020</v>
      </c>
      <c r="B2061" t="s">
        <v>3141</v>
      </c>
      <c r="C2061" s="2">
        <v>2.4750000000000001</v>
      </c>
      <c r="E2061">
        <f t="shared" si="32"/>
        <v>0</v>
      </c>
    </row>
    <row r="2062" spans="1:5" x14ac:dyDescent="0.25">
      <c r="A2062">
        <v>652014</v>
      </c>
      <c r="B2062" t="s">
        <v>3142</v>
      </c>
      <c r="C2062" s="2">
        <v>2.2605000000000004</v>
      </c>
      <c r="E2062">
        <f t="shared" si="32"/>
        <v>0</v>
      </c>
    </row>
    <row r="2063" spans="1:5" x14ac:dyDescent="0.25">
      <c r="A2063">
        <v>652016</v>
      </c>
      <c r="B2063" t="s">
        <v>3142</v>
      </c>
      <c r="C2063" s="2">
        <v>2.2605000000000004</v>
      </c>
      <c r="E2063">
        <f t="shared" si="32"/>
        <v>0</v>
      </c>
    </row>
    <row r="2064" spans="1:5" x14ac:dyDescent="0.25">
      <c r="A2064">
        <v>652018</v>
      </c>
      <c r="B2064" t="s">
        <v>3142</v>
      </c>
      <c r="C2064" s="2">
        <v>2.4255000000000004</v>
      </c>
      <c r="E2064">
        <f t="shared" si="32"/>
        <v>0</v>
      </c>
    </row>
    <row r="2065" spans="1:5" x14ac:dyDescent="0.25">
      <c r="A2065">
        <v>652020</v>
      </c>
      <c r="B2065" t="s">
        <v>3142</v>
      </c>
      <c r="C2065" s="2">
        <v>2.7720000000000002</v>
      </c>
      <c r="E2065">
        <f t="shared" si="32"/>
        <v>0</v>
      </c>
    </row>
    <row r="2066" spans="1:5" x14ac:dyDescent="0.25">
      <c r="A2066">
        <v>652022</v>
      </c>
      <c r="B2066" t="s">
        <v>3142</v>
      </c>
      <c r="C2066" s="2">
        <v>2.7720000000000002</v>
      </c>
      <c r="E2066">
        <f t="shared" si="32"/>
        <v>0</v>
      </c>
    </row>
    <row r="2067" spans="1:5" x14ac:dyDescent="0.25">
      <c r="A2067">
        <v>652025</v>
      </c>
      <c r="B2067" t="s">
        <v>3142</v>
      </c>
      <c r="C2067" s="2">
        <v>2.7720000000000002</v>
      </c>
      <c r="E2067">
        <f t="shared" si="32"/>
        <v>0</v>
      </c>
    </row>
    <row r="2068" spans="1:5" x14ac:dyDescent="0.25">
      <c r="A2068">
        <v>652028</v>
      </c>
      <c r="B2068" t="s">
        <v>3142</v>
      </c>
      <c r="C2068" s="2">
        <v>2.7720000000000002</v>
      </c>
      <c r="E2068">
        <f t="shared" si="32"/>
        <v>0</v>
      </c>
    </row>
    <row r="2069" spans="1:5" x14ac:dyDescent="0.25">
      <c r="A2069">
        <v>652030</v>
      </c>
      <c r="B2069" t="s">
        <v>3142</v>
      </c>
      <c r="C2069" s="2">
        <v>2.7720000000000002</v>
      </c>
      <c r="E2069">
        <f t="shared" si="32"/>
        <v>0</v>
      </c>
    </row>
    <row r="2070" spans="1:5" x14ac:dyDescent="0.25">
      <c r="A2070">
        <v>652032</v>
      </c>
      <c r="B2070" t="s">
        <v>3142</v>
      </c>
      <c r="C2070" s="2">
        <v>3.4650000000000007</v>
      </c>
      <c r="E2070">
        <f t="shared" si="32"/>
        <v>0</v>
      </c>
    </row>
    <row r="2071" spans="1:5" x14ac:dyDescent="0.25">
      <c r="A2071">
        <v>652035</v>
      </c>
      <c r="B2071" t="s">
        <v>3142</v>
      </c>
      <c r="C2071" s="2">
        <v>4.1580000000000004</v>
      </c>
      <c r="E2071">
        <f t="shared" si="32"/>
        <v>0</v>
      </c>
    </row>
    <row r="2072" spans="1:5" x14ac:dyDescent="0.25">
      <c r="A2072">
        <v>652040</v>
      </c>
      <c r="B2072" t="s">
        <v>3142</v>
      </c>
      <c r="C2072" s="2">
        <v>4.1580000000000004</v>
      </c>
      <c r="E2072">
        <f t="shared" si="32"/>
        <v>0</v>
      </c>
    </row>
    <row r="2073" spans="1:5" x14ac:dyDescent="0.25">
      <c r="A2073">
        <v>652050</v>
      </c>
      <c r="B2073" t="s">
        <v>3142</v>
      </c>
      <c r="C2073" s="2">
        <v>5.1974999999999998</v>
      </c>
      <c r="E2073">
        <f t="shared" si="32"/>
        <v>0</v>
      </c>
    </row>
    <row r="2074" spans="1:5" x14ac:dyDescent="0.25">
      <c r="A2074">
        <v>654012</v>
      </c>
      <c r="B2074" t="s">
        <v>3143</v>
      </c>
      <c r="C2074" s="2">
        <v>1.7325000000000004</v>
      </c>
      <c r="E2074">
        <f t="shared" si="32"/>
        <v>0</v>
      </c>
    </row>
    <row r="2075" spans="1:5" x14ac:dyDescent="0.25">
      <c r="A2075">
        <v>654014</v>
      </c>
      <c r="B2075" t="s">
        <v>3143</v>
      </c>
      <c r="C2075" s="2">
        <v>2.0790000000000002</v>
      </c>
      <c r="E2075">
        <f t="shared" si="32"/>
        <v>0</v>
      </c>
    </row>
    <row r="2076" spans="1:5" x14ac:dyDescent="0.25">
      <c r="A2076">
        <v>654016</v>
      </c>
      <c r="B2076" t="s">
        <v>3143</v>
      </c>
      <c r="C2076" s="2">
        <v>2.0790000000000002</v>
      </c>
      <c r="E2076">
        <f t="shared" si="32"/>
        <v>0</v>
      </c>
    </row>
    <row r="2077" spans="1:5" x14ac:dyDescent="0.25">
      <c r="A2077">
        <v>654018</v>
      </c>
      <c r="B2077" t="s">
        <v>3143</v>
      </c>
      <c r="C2077" s="2">
        <v>2.0790000000000002</v>
      </c>
      <c r="E2077">
        <f t="shared" si="32"/>
        <v>0</v>
      </c>
    </row>
    <row r="2078" spans="1:5" x14ac:dyDescent="0.25">
      <c r="A2078">
        <v>654020</v>
      </c>
      <c r="B2078" t="s">
        <v>3143</v>
      </c>
      <c r="C2078" s="2">
        <v>2.2605000000000004</v>
      </c>
      <c r="E2078">
        <f t="shared" si="32"/>
        <v>0</v>
      </c>
    </row>
    <row r="2079" spans="1:5" x14ac:dyDescent="0.25">
      <c r="A2079">
        <v>654022</v>
      </c>
      <c r="B2079" t="s">
        <v>3143</v>
      </c>
      <c r="C2079" s="2">
        <v>2.2605000000000004</v>
      </c>
      <c r="E2079">
        <f t="shared" si="32"/>
        <v>0</v>
      </c>
    </row>
    <row r="2080" spans="1:5" x14ac:dyDescent="0.25">
      <c r="A2080">
        <v>654025</v>
      </c>
      <c r="B2080" t="s">
        <v>3143</v>
      </c>
      <c r="C2080" s="2">
        <v>2.2605000000000004</v>
      </c>
      <c r="E2080">
        <f t="shared" si="32"/>
        <v>0</v>
      </c>
    </row>
    <row r="2081" spans="1:5" x14ac:dyDescent="0.25">
      <c r="A2081">
        <v>654028</v>
      </c>
      <c r="B2081" t="s">
        <v>3143</v>
      </c>
      <c r="C2081" s="2">
        <v>2.2605000000000004</v>
      </c>
      <c r="E2081">
        <f t="shared" si="32"/>
        <v>0</v>
      </c>
    </row>
    <row r="2082" spans="1:5" x14ac:dyDescent="0.25">
      <c r="A2082">
        <v>654030</v>
      </c>
      <c r="B2082" t="s">
        <v>3143</v>
      </c>
      <c r="C2082" s="2">
        <v>2.2605000000000004</v>
      </c>
      <c r="E2082">
        <f t="shared" si="32"/>
        <v>0</v>
      </c>
    </row>
    <row r="2083" spans="1:5" x14ac:dyDescent="0.25">
      <c r="A2083">
        <v>656014</v>
      </c>
      <c r="B2083" t="s">
        <v>3144</v>
      </c>
      <c r="C2083" s="2">
        <v>1.9139999999999999</v>
      </c>
      <c r="E2083">
        <f t="shared" si="32"/>
        <v>0</v>
      </c>
    </row>
    <row r="2084" spans="1:5" x14ac:dyDescent="0.25">
      <c r="A2084">
        <v>656016</v>
      </c>
      <c r="B2084" t="s">
        <v>3144</v>
      </c>
      <c r="C2084" s="2">
        <v>1.9139999999999999</v>
      </c>
      <c r="E2084">
        <f t="shared" si="32"/>
        <v>0</v>
      </c>
    </row>
    <row r="2085" spans="1:5" x14ac:dyDescent="0.25">
      <c r="A2085">
        <v>656018</v>
      </c>
      <c r="B2085" t="s">
        <v>3144</v>
      </c>
      <c r="C2085" s="2">
        <v>2.0790000000000002</v>
      </c>
      <c r="E2085">
        <f t="shared" si="32"/>
        <v>0</v>
      </c>
    </row>
    <row r="2086" spans="1:5" x14ac:dyDescent="0.25">
      <c r="A2086">
        <v>656020</v>
      </c>
      <c r="B2086" t="s">
        <v>3144</v>
      </c>
      <c r="C2086" s="2">
        <v>2.0790000000000002</v>
      </c>
      <c r="E2086">
        <f t="shared" si="32"/>
        <v>0</v>
      </c>
    </row>
    <row r="2087" spans="1:5" x14ac:dyDescent="0.25">
      <c r="A2087">
        <v>656022</v>
      </c>
      <c r="B2087" t="s">
        <v>3144</v>
      </c>
      <c r="C2087" s="2">
        <v>2.0790000000000002</v>
      </c>
      <c r="E2087">
        <f t="shared" si="32"/>
        <v>0</v>
      </c>
    </row>
    <row r="2088" spans="1:5" x14ac:dyDescent="0.25">
      <c r="A2088">
        <v>656025</v>
      </c>
      <c r="B2088" t="s">
        <v>3144</v>
      </c>
      <c r="C2088" s="2">
        <v>2.0790000000000002</v>
      </c>
      <c r="E2088">
        <f t="shared" si="32"/>
        <v>0</v>
      </c>
    </row>
    <row r="2089" spans="1:5" x14ac:dyDescent="0.25">
      <c r="A2089">
        <v>656030</v>
      </c>
      <c r="B2089" t="s">
        <v>3144</v>
      </c>
      <c r="C2089" s="2">
        <v>2.2605000000000004</v>
      </c>
      <c r="E2089">
        <f t="shared" si="32"/>
        <v>0</v>
      </c>
    </row>
    <row r="2090" spans="1:5" x14ac:dyDescent="0.25">
      <c r="A2090">
        <v>656035</v>
      </c>
      <c r="B2090" t="s">
        <v>3144</v>
      </c>
      <c r="C2090" s="2">
        <v>2.6070000000000002</v>
      </c>
      <c r="E2090">
        <f t="shared" si="32"/>
        <v>0</v>
      </c>
    </row>
    <row r="2091" spans="1:5" x14ac:dyDescent="0.25">
      <c r="A2091">
        <v>656040</v>
      </c>
      <c r="B2091" t="s">
        <v>3144</v>
      </c>
      <c r="C2091" s="2">
        <v>2.7720000000000002</v>
      </c>
      <c r="E2091">
        <f t="shared" si="32"/>
        <v>0</v>
      </c>
    </row>
    <row r="2092" spans="1:5" x14ac:dyDescent="0.25">
      <c r="A2092">
        <v>662030</v>
      </c>
      <c r="B2092" t="s">
        <v>3145</v>
      </c>
      <c r="C2092" s="2">
        <v>2.8050000000000002</v>
      </c>
      <c r="E2092">
        <f t="shared" si="32"/>
        <v>0</v>
      </c>
    </row>
    <row r="2093" spans="1:5" x14ac:dyDescent="0.25">
      <c r="A2093">
        <v>662040</v>
      </c>
      <c r="B2093" t="s">
        <v>3145</v>
      </c>
      <c r="C2093" s="2">
        <v>3.1349999999999998</v>
      </c>
      <c r="E2093">
        <f t="shared" si="32"/>
        <v>0</v>
      </c>
    </row>
    <row r="2094" spans="1:5" x14ac:dyDescent="0.25">
      <c r="A2094">
        <v>662050</v>
      </c>
      <c r="B2094" t="s">
        <v>3145</v>
      </c>
      <c r="C2094" s="2">
        <v>3.6300000000000008</v>
      </c>
      <c r="E2094">
        <f t="shared" si="32"/>
        <v>0</v>
      </c>
    </row>
    <row r="2095" spans="1:5" x14ac:dyDescent="0.25">
      <c r="A2095">
        <v>662060</v>
      </c>
      <c r="B2095" t="s">
        <v>3145</v>
      </c>
      <c r="C2095" s="2">
        <v>4.2900000000000009</v>
      </c>
      <c r="E2095">
        <f t="shared" si="32"/>
        <v>0</v>
      </c>
    </row>
    <row r="2096" spans="1:5" x14ac:dyDescent="0.25">
      <c r="A2096">
        <v>662070</v>
      </c>
      <c r="B2096" t="s">
        <v>3145</v>
      </c>
      <c r="C2096" s="2">
        <v>4.95</v>
      </c>
      <c r="E2096">
        <f t="shared" si="32"/>
        <v>0</v>
      </c>
    </row>
    <row r="2097" spans="1:5" x14ac:dyDescent="0.25">
      <c r="A2097">
        <v>662080</v>
      </c>
      <c r="B2097" t="s">
        <v>3145</v>
      </c>
      <c r="C2097" s="2">
        <v>5.7750000000000004</v>
      </c>
      <c r="E2097">
        <f t="shared" si="32"/>
        <v>0</v>
      </c>
    </row>
    <row r="2098" spans="1:5" x14ac:dyDescent="0.25">
      <c r="A2098">
        <v>663104</v>
      </c>
      <c r="B2098" t="s">
        <v>3146</v>
      </c>
      <c r="C2098" s="2">
        <v>4.5045000000000002</v>
      </c>
      <c r="E2098">
        <f t="shared" si="32"/>
        <v>0</v>
      </c>
    </row>
    <row r="2099" spans="1:5" x14ac:dyDescent="0.25">
      <c r="A2099">
        <v>663128</v>
      </c>
      <c r="B2099" t="s">
        <v>3146</v>
      </c>
      <c r="C2099" s="2">
        <v>4.6859999999999999</v>
      </c>
      <c r="E2099">
        <f t="shared" si="32"/>
        <v>0</v>
      </c>
    </row>
    <row r="2100" spans="1:5" x14ac:dyDescent="0.25">
      <c r="A2100">
        <v>663148</v>
      </c>
      <c r="B2100" t="s">
        <v>3146</v>
      </c>
      <c r="C2100" s="2">
        <v>5.0324999999999998</v>
      </c>
      <c r="E2100">
        <f t="shared" si="32"/>
        <v>0</v>
      </c>
    </row>
    <row r="2101" spans="1:5" x14ac:dyDescent="0.25">
      <c r="A2101">
        <v>663165</v>
      </c>
      <c r="B2101" t="s">
        <v>3146</v>
      </c>
      <c r="C2101" s="2">
        <v>5.1974999999999998</v>
      </c>
      <c r="E2101">
        <f t="shared" si="32"/>
        <v>0</v>
      </c>
    </row>
    <row r="2102" spans="1:5" x14ac:dyDescent="0.25">
      <c r="A2102">
        <v>663185</v>
      </c>
      <c r="B2102" t="s">
        <v>3146</v>
      </c>
      <c r="C2102" s="2">
        <v>5.5440000000000005</v>
      </c>
      <c r="E2102">
        <f t="shared" si="32"/>
        <v>0</v>
      </c>
    </row>
    <row r="2103" spans="1:5" x14ac:dyDescent="0.25">
      <c r="A2103">
        <v>663205</v>
      </c>
      <c r="B2103" t="s">
        <v>3146</v>
      </c>
      <c r="C2103" s="2">
        <v>5.7255000000000003</v>
      </c>
      <c r="E2103">
        <f t="shared" si="32"/>
        <v>0</v>
      </c>
    </row>
    <row r="2104" spans="1:5" x14ac:dyDescent="0.25">
      <c r="A2104">
        <v>664112</v>
      </c>
      <c r="B2104" t="s">
        <v>3147</v>
      </c>
      <c r="C2104" s="2">
        <v>2.2605000000000004</v>
      </c>
      <c r="E2104">
        <f t="shared" si="32"/>
        <v>0</v>
      </c>
    </row>
    <row r="2105" spans="1:5" x14ac:dyDescent="0.25">
      <c r="A2105">
        <v>664125</v>
      </c>
      <c r="B2105" t="s">
        <v>3147</v>
      </c>
      <c r="C2105" s="2">
        <v>2.2605000000000004</v>
      </c>
      <c r="E2105">
        <f t="shared" si="32"/>
        <v>0</v>
      </c>
    </row>
    <row r="2106" spans="1:5" x14ac:dyDescent="0.25">
      <c r="A2106">
        <v>664137</v>
      </c>
      <c r="B2106" t="s">
        <v>3147</v>
      </c>
      <c r="C2106" s="2">
        <v>2.2605000000000004</v>
      </c>
      <c r="E2106">
        <f t="shared" si="32"/>
        <v>0</v>
      </c>
    </row>
    <row r="2107" spans="1:5" x14ac:dyDescent="0.25">
      <c r="A2107">
        <v>664148</v>
      </c>
      <c r="B2107" t="s">
        <v>3147</v>
      </c>
      <c r="C2107" s="2">
        <v>2.4255000000000004</v>
      </c>
      <c r="E2107">
        <f t="shared" si="32"/>
        <v>0</v>
      </c>
    </row>
    <row r="2108" spans="1:5" x14ac:dyDescent="0.25">
      <c r="A2108">
        <v>664158</v>
      </c>
      <c r="B2108" t="s">
        <v>3147</v>
      </c>
      <c r="C2108" s="2">
        <v>2.4255000000000004</v>
      </c>
      <c r="E2108">
        <f t="shared" si="32"/>
        <v>0</v>
      </c>
    </row>
    <row r="2109" spans="1:5" x14ac:dyDescent="0.25">
      <c r="A2109">
        <v>664181</v>
      </c>
      <c r="B2109" t="s">
        <v>3147</v>
      </c>
      <c r="C2109" s="2">
        <v>2.4255000000000004</v>
      </c>
      <c r="E2109">
        <f t="shared" si="32"/>
        <v>0</v>
      </c>
    </row>
    <row r="2110" spans="1:5" x14ac:dyDescent="0.25">
      <c r="A2110">
        <v>664194</v>
      </c>
      <c r="B2110" t="s">
        <v>3147</v>
      </c>
      <c r="C2110" s="2">
        <v>2.4255000000000004</v>
      </c>
      <c r="E2110">
        <f t="shared" si="32"/>
        <v>0</v>
      </c>
    </row>
    <row r="2111" spans="1:5" x14ac:dyDescent="0.25">
      <c r="A2111">
        <v>664215</v>
      </c>
      <c r="B2111" t="s">
        <v>3147</v>
      </c>
      <c r="C2111" s="2">
        <v>2.6070000000000002</v>
      </c>
      <c r="E2111">
        <f t="shared" si="32"/>
        <v>0</v>
      </c>
    </row>
    <row r="2112" spans="1:5" x14ac:dyDescent="0.25">
      <c r="A2112">
        <v>664246</v>
      </c>
      <c r="B2112" t="s">
        <v>3147</v>
      </c>
      <c r="C2112" s="2">
        <v>2.6070000000000002</v>
      </c>
      <c r="E2112">
        <f t="shared" si="32"/>
        <v>0</v>
      </c>
    </row>
    <row r="2113" spans="1:5" x14ac:dyDescent="0.25">
      <c r="A2113">
        <v>666147</v>
      </c>
      <c r="B2113" t="s">
        <v>3148</v>
      </c>
      <c r="C2113" s="2">
        <v>3.9930000000000003</v>
      </c>
      <c r="E2113">
        <f t="shared" si="32"/>
        <v>0</v>
      </c>
    </row>
    <row r="2114" spans="1:5" x14ac:dyDescent="0.25">
      <c r="A2114">
        <v>666167</v>
      </c>
      <c r="B2114" t="s">
        <v>3148</v>
      </c>
      <c r="C2114" s="2">
        <v>3.9930000000000003</v>
      </c>
      <c r="E2114">
        <f t="shared" si="32"/>
        <v>0</v>
      </c>
    </row>
    <row r="2115" spans="1:5" x14ac:dyDescent="0.25">
      <c r="A2115">
        <v>666187</v>
      </c>
      <c r="B2115" t="s">
        <v>3148</v>
      </c>
      <c r="C2115" s="2">
        <v>3.9930000000000003</v>
      </c>
      <c r="E2115">
        <f t="shared" si="32"/>
        <v>0</v>
      </c>
    </row>
    <row r="2116" spans="1:5" x14ac:dyDescent="0.25">
      <c r="A2116">
        <v>666209</v>
      </c>
      <c r="B2116" t="s">
        <v>3148</v>
      </c>
      <c r="C2116" s="2">
        <v>3.9930000000000003</v>
      </c>
      <c r="E2116">
        <f t="shared" si="32"/>
        <v>0</v>
      </c>
    </row>
    <row r="2117" spans="1:5" x14ac:dyDescent="0.25">
      <c r="A2117">
        <v>666229</v>
      </c>
      <c r="B2117" t="s">
        <v>3148</v>
      </c>
      <c r="C2117" s="2">
        <v>3.9930000000000003</v>
      </c>
      <c r="E2117">
        <f t="shared" ref="E2117:E2180" si="33">C2117*D2117</f>
        <v>0</v>
      </c>
    </row>
    <row r="2118" spans="1:5" x14ac:dyDescent="0.25">
      <c r="A2118">
        <v>666259</v>
      </c>
      <c r="B2118" t="s">
        <v>3148</v>
      </c>
      <c r="C2118" s="2">
        <v>3.9930000000000003</v>
      </c>
      <c r="E2118">
        <f t="shared" si="33"/>
        <v>0</v>
      </c>
    </row>
    <row r="2119" spans="1:5" x14ac:dyDescent="0.25">
      <c r="A2119">
        <v>667143</v>
      </c>
      <c r="B2119" t="s">
        <v>3149</v>
      </c>
      <c r="C2119" s="2">
        <v>2.2605000000000004</v>
      </c>
      <c r="E2119">
        <f t="shared" si="33"/>
        <v>0</v>
      </c>
    </row>
    <row r="2120" spans="1:5" x14ac:dyDescent="0.25">
      <c r="A2120">
        <v>667163</v>
      </c>
      <c r="B2120" t="s">
        <v>3149</v>
      </c>
      <c r="C2120" s="2">
        <v>2.2605000000000004</v>
      </c>
      <c r="E2120">
        <f t="shared" si="33"/>
        <v>0</v>
      </c>
    </row>
    <row r="2121" spans="1:5" x14ac:dyDescent="0.25">
      <c r="A2121">
        <v>667183</v>
      </c>
      <c r="B2121" t="s">
        <v>3149</v>
      </c>
      <c r="C2121" s="2">
        <v>2.2605000000000004</v>
      </c>
      <c r="E2121">
        <f t="shared" si="33"/>
        <v>0</v>
      </c>
    </row>
    <row r="2122" spans="1:5" x14ac:dyDescent="0.25">
      <c r="A2122">
        <v>667205</v>
      </c>
      <c r="B2122" t="s">
        <v>3149</v>
      </c>
      <c r="C2122" s="2">
        <v>2.2605000000000004</v>
      </c>
      <c r="E2122">
        <f t="shared" si="33"/>
        <v>0</v>
      </c>
    </row>
    <row r="2123" spans="1:5" x14ac:dyDescent="0.25">
      <c r="A2123">
        <v>667225</v>
      </c>
      <c r="B2123" t="s">
        <v>3149</v>
      </c>
      <c r="C2123" s="2">
        <v>2.6070000000000002</v>
      </c>
      <c r="E2123">
        <f t="shared" si="33"/>
        <v>0</v>
      </c>
    </row>
    <row r="2124" spans="1:5" x14ac:dyDescent="0.25">
      <c r="A2124">
        <v>667245</v>
      </c>
      <c r="B2124" t="s">
        <v>3149</v>
      </c>
      <c r="C2124" s="2">
        <v>2.6070000000000002</v>
      </c>
      <c r="E2124">
        <f t="shared" si="33"/>
        <v>0</v>
      </c>
    </row>
    <row r="2125" spans="1:5" x14ac:dyDescent="0.25">
      <c r="A2125">
        <v>667255</v>
      </c>
      <c r="B2125" t="s">
        <v>3149</v>
      </c>
      <c r="C2125" s="2">
        <v>2.6070000000000002</v>
      </c>
      <c r="E2125">
        <f t="shared" si="33"/>
        <v>0</v>
      </c>
    </row>
    <row r="2126" spans="1:5" x14ac:dyDescent="0.25">
      <c r="A2126">
        <v>668103</v>
      </c>
      <c r="B2126" t="s">
        <v>3150</v>
      </c>
      <c r="C2126" s="2">
        <v>3.4650000000000007</v>
      </c>
      <c r="E2126">
        <f t="shared" si="33"/>
        <v>0</v>
      </c>
    </row>
    <row r="2127" spans="1:5" x14ac:dyDescent="0.25">
      <c r="A2127">
        <v>668123</v>
      </c>
      <c r="B2127" t="s">
        <v>3150</v>
      </c>
      <c r="C2127" s="2">
        <v>3.4650000000000007</v>
      </c>
      <c r="E2127">
        <f t="shared" si="33"/>
        <v>0</v>
      </c>
    </row>
    <row r="2128" spans="1:5" x14ac:dyDescent="0.25">
      <c r="A2128">
        <v>668143</v>
      </c>
      <c r="B2128" t="s">
        <v>3150</v>
      </c>
      <c r="C2128" s="2">
        <v>3.4650000000000007</v>
      </c>
      <c r="E2128">
        <f t="shared" si="33"/>
        <v>0</v>
      </c>
    </row>
    <row r="2129" spans="1:5" x14ac:dyDescent="0.25">
      <c r="A2129">
        <v>668163</v>
      </c>
      <c r="B2129" t="s">
        <v>3150</v>
      </c>
      <c r="C2129" s="2">
        <v>3.4650000000000007</v>
      </c>
      <c r="E2129">
        <f t="shared" si="33"/>
        <v>0</v>
      </c>
    </row>
    <row r="2130" spans="1:5" x14ac:dyDescent="0.25">
      <c r="A2130">
        <v>668183</v>
      </c>
      <c r="B2130" t="s">
        <v>3150</v>
      </c>
      <c r="C2130" s="2">
        <v>3.4650000000000007</v>
      </c>
      <c r="E2130">
        <f t="shared" si="33"/>
        <v>0</v>
      </c>
    </row>
    <row r="2131" spans="1:5" x14ac:dyDescent="0.25">
      <c r="A2131">
        <v>668205</v>
      </c>
      <c r="B2131" t="s">
        <v>3150</v>
      </c>
      <c r="C2131" s="2">
        <v>3.4650000000000007</v>
      </c>
      <c r="E2131">
        <f t="shared" si="33"/>
        <v>0</v>
      </c>
    </row>
    <row r="2132" spans="1:5" x14ac:dyDescent="0.25">
      <c r="A2132">
        <v>668225</v>
      </c>
      <c r="B2132" t="s">
        <v>3150</v>
      </c>
      <c r="C2132" s="2">
        <v>3.4650000000000007</v>
      </c>
      <c r="E2132">
        <f t="shared" si="33"/>
        <v>0</v>
      </c>
    </row>
    <row r="2133" spans="1:5" x14ac:dyDescent="0.25">
      <c r="A2133">
        <v>668245</v>
      </c>
      <c r="B2133" t="s">
        <v>3150</v>
      </c>
      <c r="C2133" s="2">
        <v>3.4650000000000007</v>
      </c>
      <c r="E2133">
        <f t="shared" si="33"/>
        <v>0</v>
      </c>
    </row>
    <row r="2134" spans="1:5" x14ac:dyDescent="0.25">
      <c r="A2134">
        <v>668255</v>
      </c>
      <c r="B2134" t="s">
        <v>3150</v>
      </c>
      <c r="C2134" s="2">
        <v>3.4650000000000007</v>
      </c>
      <c r="E2134">
        <f t="shared" si="33"/>
        <v>0</v>
      </c>
    </row>
    <row r="2135" spans="1:5" x14ac:dyDescent="0.25">
      <c r="A2135">
        <v>669128</v>
      </c>
      <c r="B2135" t="s">
        <v>3151</v>
      </c>
      <c r="C2135" s="2">
        <v>1.3860000000000001</v>
      </c>
      <c r="E2135">
        <f t="shared" si="33"/>
        <v>0</v>
      </c>
    </row>
    <row r="2136" spans="1:5" x14ac:dyDescent="0.25">
      <c r="A2136">
        <v>669148</v>
      </c>
      <c r="B2136" t="s">
        <v>3151</v>
      </c>
      <c r="C2136" s="2">
        <v>1.5674999999999999</v>
      </c>
      <c r="E2136">
        <f t="shared" si="33"/>
        <v>0</v>
      </c>
    </row>
    <row r="2137" spans="1:5" x14ac:dyDescent="0.25">
      <c r="A2137">
        <v>669165</v>
      </c>
      <c r="B2137" t="s">
        <v>3151</v>
      </c>
      <c r="C2137" s="2">
        <v>1.7325000000000004</v>
      </c>
      <c r="E2137">
        <f t="shared" si="33"/>
        <v>0</v>
      </c>
    </row>
    <row r="2138" spans="1:5" x14ac:dyDescent="0.25">
      <c r="A2138">
        <v>669187</v>
      </c>
      <c r="B2138" t="s">
        <v>3151</v>
      </c>
      <c r="C2138" s="2">
        <v>1.9139999999999999</v>
      </c>
      <c r="E2138">
        <f t="shared" si="33"/>
        <v>0</v>
      </c>
    </row>
    <row r="2139" spans="1:5" x14ac:dyDescent="0.25">
      <c r="A2139">
        <v>669207</v>
      </c>
      <c r="B2139" t="s">
        <v>3151</v>
      </c>
      <c r="C2139" s="2">
        <v>2.0790000000000002</v>
      </c>
      <c r="E2139">
        <f t="shared" si="33"/>
        <v>0</v>
      </c>
    </row>
    <row r="2140" spans="1:5" x14ac:dyDescent="0.25">
      <c r="A2140">
        <v>669225</v>
      </c>
      <c r="B2140" t="s">
        <v>3151</v>
      </c>
      <c r="C2140" s="2">
        <v>2.2605000000000004</v>
      </c>
      <c r="E2140">
        <f t="shared" si="33"/>
        <v>0</v>
      </c>
    </row>
    <row r="2141" spans="1:5" x14ac:dyDescent="0.25">
      <c r="A2141">
        <v>669261</v>
      </c>
      <c r="B2141" t="s">
        <v>3151</v>
      </c>
      <c r="C2141" s="2">
        <v>2.4255000000000004</v>
      </c>
      <c r="E2141">
        <f t="shared" si="33"/>
        <v>0</v>
      </c>
    </row>
    <row r="2142" spans="1:5" x14ac:dyDescent="0.25">
      <c r="A2142">
        <v>680075</v>
      </c>
      <c r="B2142" t="s">
        <v>3152</v>
      </c>
      <c r="C2142" s="2">
        <v>3.1185</v>
      </c>
      <c r="E2142">
        <f t="shared" si="33"/>
        <v>0</v>
      </c>
    </row>
    <row r="2143" spans="1:5" x14ac:dyDescent="0.25">
      <c r="A2143">
        <v>680085</v>
      </c>
      <c r="B2143" t="s">
        <v>3152</v>
      </c>
      <c r="C2143" s="2">
        <v>3.1185</v>
      </c>
      <c r="E2143">
        <f t="shared" si="33"/>
        <v>0</v>
      </c>
    </row>
    <row r="2144" spans="1:5" x14ac:dyDescent="0.25">
      <c r="A2144">
        <v>680096</v>
      </c>
      <c r="B2144" t="s">
        <v>3152</v>
      </c>
      <c r="C2144" s="2">
        <v>3.1185</v>
      </c>
      <c r="E2144">
        <f t="shared" si="33"/>
        <v>0</v>
      </c>
    </row>
    <row r="2145" spans="1:5" x14ac:dyDescent="0.25">
      <c r="A2145">
        <v>680105</v>
      </c>
      <c r="B2145" t="s">
        <v>3152</v>
      </c>
      <c r="C2145" s="2">
        <v>3.1185</v>
      </c>
      <c r="E2145">
        <f t="shared" si="33"/>
        <v>0</v>
      </c>
    </row>
    <row r="2146" spans="1:5" x14ac:dyDescent="0.25">
      <c r="A2146">
        <v>680125</v>
      </c>
      <c r="B2146" t="s">
        <v>3152</v>
      </c>
      <c r="C2146" s="2">
        <v>3.1185</v>
      </c>
      <c r="E2146">
        <f t="shared" si="33"/>
        <v>0</v>
      </c>
    </row>
    <row r="2147" spans="1:5" x14ac:dyDescent="0.25">
      <c r="A2147">
        <v>680138</v>
      </c>
      <c r="B2147" t="s">
        <v>3152</v>
      </c>
      <c r="C2147" s="2">
        <v>3.1185</v>
      </c>
      <c r="E2147">
        <f t="shared" si="33"/>
        <v>0</v>
      </c>
    </row>
    <row r="2148" spans="1:5" x14ac:dyDescent="0.25">
      <c r="A2148">
        <v>680158</v>
      </c>
      <c r="B2148" t="s">
        <v>3152</v>
      </c>
      <c r="C2148" s="2">
        <v>3.1185</v>
      </c>
      <c r="E2148">
        <f t="shared" si="33"/>
        <v>0</v>
      </c>
    </row>
    <row r="2149" spans="1:5" x14ac:dyDescent="0.25">
      <c r="A2149">
        <v>680175</v>
      </c>
      <c r="B2149" t="s">
        <v>3152</v>
      </c>
      <c r="C2149" s="2">
        <v>3.1185</v>
      </c>
      <c r="E2149">
        <f t="shared" si="33"/>
        <v>0</v>
      </c>
    </row>
    <row r="2150" spans="1:5" x14ac:dyDescent="0.25">
      <c r="A2150">
        <v>680196</v>
      </c>
      <c r="B2150" t="s">
        <v>3152</v>
      </c>
      <c r="C2150" s="2">
        <v>3.1185</v>
      </c>
      <c r="E2150">
        <f t="shared" si="33"/>
        <v>0</v>
      </c>
    </row>
    <row r="2151" spans="1:5" x14ac:dyDescent="0.25">
      <c r="A2151">
        <v>680218</v>
      </c>
      <c r="B2151" t="s">
        <v>3152</v>
      </c>
      <c r="C2151" s="2">
        <v>3.1185</v>
      </c>
      <c r="E2151">
        <f t="shared" si="33"/>
        <v>0</v>
      </c>
    </row>
    <row r="2152" spans="1:5" x14ac:dyDescent="0.25">
      <c r="A2152">
        <v>685001</v>
      </c>
      <c r="B2152" t="s">
        <v>3153</v>
      </c>
      <c r="C2152" s="2">
        <v>13.348500000000001</v>
      </c>
      <c r="E2152">
        <f t="shared" si="33"/>
        <v>0</v>
      </c>
    </row>
    <row r="2153" spans="1:5" x14ac:dyDescent="0.25">
      <c r="A2153">
        <v>685002</v>
      </c>
      <c r="B2153" t="s">
        <v>3154</v>
      </c>
      <c r="C2153" s="2">
        <v>13.348500000000001</v>
      </c>
      <c r="E2153">
        <f t="shared" si="33"/>
        <v>0</v>
      </c>
    </row>
    <row r="2154" spans="1:5" x14ac:dyDescent="0.25">
      <c r="A2154">
        <v>685003</v>
      </c>
      <c r="B2154" t="s">
        <v>3155</v>
      </c>
      <c r="C2154" s="2">
        <v>13.348500000000001</v>
      </c>
      <c r="E2154">
        <f t="shared" si="33"/>
        <v>0</v>
      </c>
    </row>
    <row r="2155" spans="1:5" x14ac:dyDescent="0.25">
      <c r="A2155">
        <v>685004</v>
      </c>
      <c r="B2155" t="s">
        <v>3156</v>
      </c>
      <c r="C2155" s="2">
        <v>13.348500000000001</v>
      </c>
      <c r="E2155">
        <f t="shared" si="33"/>
        <v>0</v>
      </c>
    </row>
    <row r="2156" spans="1:5" x14ac:dyDescent="0.25">
      <c r="A2156">
        <v>685005</v>
      </c>
      <c r="B2156" t="s">
        <v>3157</v>
      </c>
      <c r="C2156" s="2">
        <v>13.348500000000001</v>
      </c>
      <c r="E2156">
        <f t="shared" si="33"/>
        <v>0</v>
      </c>
    </row>
    <row r="2157" spans="1:5" x14ac:dyDescent="0.25">
      <c r="A2157">
        <v>685006</v>
      </c>
      <c r="B2157" t="s">
        <v>3158</v>
      </c>
      <c r="C2157" s="2">
        <v>13.348500000000001</v>
      </c>
      <c r="E2157">
        <f t="shared" si="33"/>
        <v>0</v>
      </c>
    </row>
    <row r="2158" spans="1:5" x14ac:dyDescent="0.25">
      <c r="A2158">
        <v>687010</v>
      </c>
      <c r="B2158" t="s">
        <v>3159</v>
      </c>
      <c r="C2158" s="2">
        <v>3.1185</v>
      </c>
      <c r="E2158">
        <f t="shared" si="33"/>
        <v>0</v>
      </c>
    </row>
    <row r="2159" spans="1:5" x14ac:dyDescent="0.25">
      <c r="A2159">
        <v>687012</v>
      </c>
      <c r="B2159" t="s">
        <v>3159</v>
      </c>
      <c r="C2159" s="2">
        <v>3.3000000000000003</v>
      </c>
      <c r="E2159">
        <f t="shared" si="33"/>
        <v>0</v>
      </c>
    </row>
    <row r="2160" spans="1:5" x14ac:dyDescent="0.25">
      <c r="A2160">
        <v>687014</v>
      </c>
      <c r="B2160" t="s">
        <v>3159</v>
      </c>
      <c r="C2160" s="2">
        <v>3.3000000000000003</v>
      </c>
      <c r="E2160">
        <f t="shared" si="33"/>
        <v>0</v>
      </c>
    </row>
    <row r="2161" spans="1:5" x14ac:dyDescent="0.25">
      <c r="A2161">
        <v>687016</v>
      </c>
      <c r="B2161" t="s">
        <v>3159</v>
      </c>
      <c r="C2161" s="2">
        <v>3.4650000000000007</v>
      </c>
      <c r="E2161">
        <f t="shared" si="33"/>
        <v>0</v>
      </c>
    </row>
    <row r="2162" spans="1:5" x14ac:dyDescent="0.25">
      <c r="A2162">
        <v>687018</v>
      </c>
      <c r="B2162" t="s">
        <v>3159</v>
      </c>
      <c r="C2162" s="2">
        <v>3.4650000000000007</v>
      </c>
      <c r="E2162">
        <f t="shared" si="33"/>
        <v>0</v>
      </c>
    </row>
    <row r="2163" spans="1:5" x14ac:dyDescent="0.25">
      <c r="A2163">
        <v>687020</v>
      </c>
      <c r="B2163" t="s">
        <v>3159</v>
      </c>
      <c r="C2163" s="2">
        <v>3.4650000000000007</v>
      </c>
      <c r="E2163">
        <f t="shared" si="33"/>
        <v>0</v>
      </c>
    </row>
    <row r="2164" spans="1:5" x14ac:dyDescent="0.25">
      <c r="A2164">
        <v>687022</v>
      </c>
      <c r="B2164" t="s">
        <v>3159</v>
      </c>
      <c r="C2164" s="2">
        <v>3.8115000000000001</v>
      </c>
      <c r="E2164">
        <f t="shared" si="33"/>
        <v>0</v>
      </c>
    </row>
    <row r="2165" spans="1:5" x14ac:dyDescent="0.25">
      <c r="A2165">
        <v>687025</v>
      </c>
      <c r="B2165" t="s">
        <v>3159</v>
      </c>
      <c r="C2165" s="2">
        <v>3.8115000000000001</v>
      </c>
      <c r="E2165">
        <f t="shared" si="33"/>
        <v>0</v>
      </c>
    </row>
    <row r="2166" spans="1:5" x14ac:dyDescent="0.25">
      <c r="A2166">
        <v>687030</v>
      </c>
      <c r="B2166" t="s">
        <v>3159</v>
      </c>
      <c r="C2166" s="2">
        <v>4.3395000000000001</v>
      </c>
      <c r="E2166">
        <f t="shared" si="33"/>
        <v>0</v>
      </c>
    </row>
    <row r="2167" spans="1:5" x14ac:dyDescent="0.25">
      <c r="A2167">
        <v>687035</v>
      </c>
      <c r="B2167" t="s">
        <v>3159</v>
      </c>
      <c r="C2167" s="2">
        <v>6.5835000000000008</v>
      </c>
      <c r="E2167">
        <f t="shared" si="33"/>
        <v>0</v>
      </c>
    </row>
    <row r="2168" spans="1:5" x14ac:dyDescent="0.25">
      <c r="A2168">
        <v>687040</v>
      </c>
      <c r="B2168" t="s">
        <v>3159</v>
      </c>
      <c r="C2168" s="2">
        <v>6.5835000000000008</v>
      </c>
      <c r="E2168">
        <f t="shared" si="33"/>
        <v>0</v>
      </c>
    </row>
    <row r="2169" spans="1:5" x14ac:dyDescent="0.25">
      <c r="A2169">
        <v>694015</v>
      </c>
      <c r="B2169" t="s">
        <v>3160</v>
      </c>
      <c r="C2169" s="2">
        <v>7.8045000000000018</v>
      </c>
      <c r="E2169">
        <f t="shared" si="33"/>
        <v>0</v>
      </c>
    </row>
    <row r="2170" spans="1:5" x14ac:dyDescent="0.25">
      <c r="A2170">
        <v>694018</v>
      </c>
      <c r="B2170" t="s">
        <v>3160</v>
      </c>
      <c r="C2170" s="2">
        <v>9.0090000000000003</v>
      </c>
      <c r="E2170">
        <f t="shared" si="33"/>
        <v>0</v>
      </c>
    </row>
    <row r="2171" spans="1:5" x14ac:dyDescent="0.25">
      <c r="A2171">
        <v>694024</v>
      </c>
      <c r="B2171" t="s">
        <v>3160</v>
      </c>
      <c r="C2171" s="2">
        <v>9.0090000000000003</v>
      </c>
      <c r="E2171">
        <f t="shared" si="33"/>
        <v>0</v>
      </c>
    </row>
    <row r="2172" spans="1:5" x14ac:dyDescent="0.25">
      <c r="A2172">
        <v>694026</v>
      </c>
      <c r="B2172" t="s">
        <v>3160</v>
      </c>
      <c r="C2172" s="2">
        <v>9.0090000000000003</v>
      </c>
      <c r="E2172">
        <f t="shared" si="33"/>
        <v>0</v>
      </c>
    </row>
    <row r="2173" spans="1:5" x14ac:dyDescent="0.25">
      <c r="A2173">
        <v>699135</v>
      </c>
      <c r="B2173" t="s">
        <v>3161</v>
      </c>
      <c r="C2173" s="2">
        <v>2.7720000000000002</v>
      </c>
      <c r="E2173">
        <f t="shared" si="33"/>
        <v>0</v>
      </c>
    </row>
    <row r="2174" spans="1:5" x14ac:dyDescent="0.25">
      <c r="A2174">
        <v>699156</v>
      </c>
      <c r="B2174" t="s">
        <v>3161</v>
      </c>
      <c r="C2174" s="2">
        <v>2.7720000000000002</v>
      </c>
      <c r="E2174">
        <f t="shared" si="33"/>
        <v>0</v>
      </c>
    </row>
    <row r="2175" spans="1:5" x14ac:dyDescent="0.25">
      <c r="A2175">
        <v>699177</v>
      </c>
      <c r="B2175" t="s">
        <v>3161</v>
      </c>
      <c r="C2175" s="2">
        <v>2.7720000000000002</v>
      </c>
      <c r="E2175">
        <f t="shared" si="33"/>
        <v>0</v>
      </c>
    </row>
    <row r="2176" spans="1:5" x14ac:dyDescent="0.25">
      <c r="A2176">
        <v>699184</v>
      </c>
      <c r="B2176" t="s">
        <v>3161</v>
      </c>
      <c r="C2176" s="2">
        <v>2.7720000000000002</v>
      </c>
      <c r="E2176">
        <f t="shared" si="33"/>
        <v>0</v>
      </c>
    </row>
    <row r="2177" spans="1:5" x14ac:dyDescent="0.25">
      <c r="A2177">
        <v>699211</v>
      </c>
      <c r="B2177" t="s">
        <v>3161</v>
      </c>
      <c r="C2177" s="2">
        <v>2.7720000000000002</v>
      </c>
      <c r="E2177">
        <f t="shared" si="33"/>
        <v>0</v>
      </c>
    </row>
    <row r="2178" spans="1:5" x14ac:dyDescent="0.25">
      <c r="A2178">
        <v>699244</v>
      </c>
      <c r="B2178" t="s">
        <v>3161</v>
      </c>
      <c r="C2178" s="2">
        <v>2.9535000000000005</v>
      </c>
      <c r="E2178">
        <f t="shared" si="33"/>
        <v>0</v>
      </c>
    </row>
    <row r="2179" spans="1:5" x14ac:dyDescent="0.25">
      <c r="A2179">
        <v>716000</v>
      </c>
      <c r="B2179" t="s">
        <v>3162</v>
      </c>
      <c r="C2179" s="2">
        <v>2.0790000000000002</v>
      </c>
      <c r="E2179">
        <f t="shared" si="33"/>
        <v>0</v>
      </c>
    </row>
    <row r="2180" spans="1:5" x14ac:dyDescent="0.25">
      <c r="A2180">
        <v>717322</v>
      </c>
      <c r="B2180" t="s">
        <v>3163</v>
      </c>
      <c r="C2180" s="2">
        <v>2.2605000000000004</v>
      </c>
      <c r="E2180">
        <f t="shared" si="33"/>
        <v>0</v>
      </c>
    </row>
    <row r="2181" spans="1:5" x14ac:dyDescent="0.25">
      <c r="A2181">
        <v>717360</v>
      </c>
      <c r="B2181" t="s">
        <v>3163</v>
      </c>
      <c r="C2181" s="2">
        <v>2.2605000000000004</v>
      </c>
      <c r="E2181">
        <f t="shared" ref="E2181:E2244" si="34">C2181*D2181</f>
        <v>0</v>
      </c>
    </row>
    <row r="2182" spans="1:5" x14ac:dyDescent="0.25">
      <c r="A2182">
        <v>717410</v>
      </c>
      <c r="B2182" t="s">
        <v>3163</v>
      </c>
      <c r="C2182" s="2">
        <v>2.4255000000000004</v>
      </c>
      <c r="E2182">
        <f t="shared" si="34"/>
        <v>0</v>
      </c>
    </row>
    <row r="2183" spans="1:5" x14ac:dyDescent="0.25">
      <c r="A2183">
        <v>717500</v>
      </c>
      <c r="B2183" t="s">
        <v>3163</v>
      </c>
      <c r="C2183" s="2">
        <v>2.9535000000000005</v>
      </c>
      <c r="E2183">
        <f t="shared" si="34"/>
        <v>0</v>
      </c>
    </row>
    <row r="2184" spans="1:5" x14ac:dyDescent="0.25">
      <c r="A2184">
        <v>717610</v>
      </c>
      <c r="B2184" t="s">
        <v>3163</v>
      </c>
      <c r="C2184" s="2">
        <v>3.3000000000000003</v>
      </c>
      <c r="E2184">
        <f t="shared" si="34"/>
        <v>0</v>
      </c>
    </row>
    <row r="2185" spans="1:5" x14ac:dyDescent="0.25">
      <c r="A2185">
        <v>720083</v>
      </c>
      <c r="B2185" t="s">
        <v>3164</v>
      </c>
      <c r="C2185" s="2">
        <v>4.6199999999999992</v>
      </c>
      <c r="E2185">
        <f t="shared" si="34"/>
        <v>0</v>
      </c>
    </row>
    <row r="2186" spans="1:5" x14ac:dyDescent="0.25">
      <c r="A2186">
        <v>720128</v>
      </c>
      <c r="B2186" t="s">
        <v>3164</v>
      </c>
      <c r="C2186" s="2">
        <v>4.6199999999999992</v>
      </c>
      <c r="E2186">
        <f t="shared" si="34"/>
        <v>0</v>
      </c>
    </row>
    <row r="2187" spans="1:5" x14ac:dyDescent="0.25">
      <c r="A2187">
        <v>720148</v>
      </c>
      <c r="B2187" t="s">
        <v>3164</v>
      </c>
      <c r="C2187" s="2">
        <v>5.2800000000000011</v>
      </c>
      <c r="E2187">
        <f t="shared" si="34"/>
        <v>0</v>
      </c>
    </row>
    <row r="2188" spans="1:5" x14ac:dyDescent="0.25">
      <c r="A2188">
        <v>720185</v>
      </c>
      <c r="B2188" t="s">
        <v>3164</v>
      </c>
      <c r="C2188" s="2">
        <v>5.2800000000000011</v>
      </c>
      <c r="E2188">
        <f t="shared" si="34"/>
        <v>0</v>
      </c>
    </row>
    <row r="2189" spans="1:5" x14ac:dyDescent="0.25">
      <c r="A2189">
        <v>722148</v>
      </c>
      <c r="B2189" t="s">
        <v>3165</v>
      </c>
      <c r="C2189" s="2">
        <v>4.2900000000000009</v>
      </c>
      <c r="E2189">
        <f t="shared" si="34"/>
        <v>0</v>
      </c>
    </row>
    <row r="2190" spans="1:5" x14ac:dyDescent="0.25">
      <c r="A2190">
        <v>722185</v>
      </c>
      <c r="B2190" t="s">
        <v>3165</v>
      </c>
      <c r="C2190" s="2">
        <v>4.2900000000000009</v>
      </c>
      <c r="E2190">
        <f t="shared" si="34"/>
        <v>0</v>
      </c>
    </row>
    <row r="2191" spans="1:5" x14ac:dyDescent="0.25">
      <c r="A2191">
        <v>722260</v>
      </c>
      <c r="B2191" t="s">
        <v>3165</v>
      </c>
      <c r="C2191" s="2">
        <v>4.2900000000000009</v>
      </c>
      <c r="E2191">
        <f t="shared" si="34"/>
        <v>0</v>
      </c>
    </row>
    <row r="2192" spans="1:5" x14ac:dyDescent="0.25">
      <c r="A2192">
        <v>723142</v>
      </c>
      <c r="B2192" t="s">
        <v>3166</v>
      </c>
      <c r="C2192" s="2">
        <v>3.3000000000000003</v>
      </c>
      <c r="E2192">
        <f t="shared" si="34"/>
        <v>0</v>
      </c>
    </row>
    <row r="2193" spans="1:5" x14ac:dyDescent="0.25">
      <c r="A2193">
        <v>723170</v>
      </c>
      <c r="B2193" t="s">
        <v>3166</v>
      </c>
      <c r="C2193" s="2">
        <v>3.3000000000000003</v>
      </c>
      <c r="E2193">
        <f t="shared" si="34"/>
        <v>0</v>
      </c>
    </row>
    <row r="2194" spans="1:5" x14ac:dyDescent="0.25">
      <c r="A2194">
        <v>723211</v>
      </c>
      <c r="B2194" t="s">
        <v>3166</v>
      </c>
      <c r="C2194" s="2">
        <v>4.125</v>
      </c>
      <c r="E2194">
        <f t="shared" si="34"/>
        <v>0</v>
      </c>
    </row>
    <row r="2195" spans="1:5" x14ac:dyDescent="0.25">
      <c r="A2195">
        <v>723249</v>
      </c>
      <c r="B2195" t="s">
        <v>3166</v>
      </c>
      <c r="C2195" s="2">
        <v>4.125</v>
      </c>
      <c r="E2195">
        <f t="shared" si="34"/>
        <v>0</v>
      </c>
    </row>
    <row r="2196" spans="1:5" x14ac:dyDescent="0.25">
      <c r="A2196">
        <v>723269</v>
      </c>
      <c r="B2196" t="s">
        <v>3166</v>
      </c>
      <c r="C2196" s="2">
        <v>4.125</v>
      </c>
      <c r="E2196">
        <f t="shared" si="34"/>
        <v>0</v>
      </c>
    </row>
    <row r="2197" spans="1:5" x14ac:dyDescent="0.25">
      <c r="A2197">
        <v>725106</v>
      </c>
      <c r="B2197" t="s">
        <v>3167</v>
      </c>
      <c r="C2197" s="2">
        <v>3.1185</v>
      </c>
      <c r="E2197">
        <f t="shared" si="34"/>
        <v>0</v>
      </c>
    </row>
    <row r="2198" spans="1:5" x14ac:dyDescent="0.25">
      <c r="A2198">
        <v>725125</v>
      </c>
      <c r="B2198" t="s">
        <v>3167</v>
      </c>
      <c r="C2198" s="2">
        <v>3.1185</v>
      </c>
      <c r="E2198">
        <f t="shared" si="34"/>
        <v>0</v>
      </c>
    </row>
    <row r="2199" spans="1:5" x14ac:dyDescent="0.25">
      <c r="A2199">
        <v>725139</v>
      </c>
      <c r="B2199" t="s">
        <v>3167</v>
      </c>
      <c r="C2199" s="2">
        <v>3.1185</v>
      </c>
      <c r="E2199">
        <f t="shared" si="34"/>
        <v>0</v>
      </c>
    </row>
    <row r="2200" spans="1:5" x14ac:dyDescent="0.25">
      <c r="A2200">
        <v>725161</v>
      </c>
      <c r="B2200" t="s">
        <v>3167</v>
      </c>
      <c r="C2200" s="2">
        <v>3.4650000000000007</v>
      </c>
      <c r="E2200">
        <f t="shared" si="34"/>
        <v>0</v>
      </c>
    </row>
    <row r="2201" spans="1:5" x14ac:dyDescent="0.25">
      <c r="A2201">
        <v>725180</v>
      </c>
      <c r="B2201" t="s">
        <v>3167</v>
      </c>
      <c r="C2201" s="2">
        <v>3.9930000000000003</v>
      </c>
      <c r="E2201">
        <f t="shared" si="34"/>
        <v>0</v>
      </c>
    </row>
    <row r="2202" spans="1:5" x14ac:dyDescent="0.25">
      <c r="A2202">
        <v>725201</v>
      </c>
      <c r="B2202" t="s">
        <v>3167</v>
      </c>
      <c r="C2202" s="2">
        <v>4.3395000000000001</v>
      </c>
      <c r="E2202">
        <f t="shared" si="34"/>
        <v>0</v>
      </c>
    </row>
    <row r="2203" spans="1:5" x14ac:dyDescent="0.25">
      <c r="A2203">
        <v>725221</v>
      </c>
      <c r="B2203" t="s">
        <v>3167</v>
      </c>
      <c r="C2203" s="2">
        <v>5.1974999999999998</v>
      </c>
      <c r="E2203">
        <f t="shared" si="34"/>
        <v>0</v>
      </c>
    </row>
    <row r="2204" spans="1:5" x14ac:dyDescent="0.25">
      <c r="A2204">
        <v>725241</v>
      </c>
      <c r="B2204" t="s">
        <v>3167</v>
      </c>
      <c r="C2204" s="2">
        <v>6.7649999999999997</v>
      </c>
      <c r="E2204">
        <f t="shared" si="34"/>
        <v>0</v>
      </c>
    </row>
    <row r="2205" spans="1:5" x14ac:dyDescent="0.25">
      <c r="A2205">
        <v>725258</v>
      </c>
      <c r="B2205" t="s">
        <v>3167</v>
      </c>
      <c r="C2205" s="2">
        <v>6.7649999999999997</v>
      </c>
      <c r="E2205">
        <f t="shared" si="34"/>
        <v>0</v>
      </c>
    </row>
    <row r="2206" spans="1:5" x14ac:dyDescent="0.25">
      <c r="A2206">
        <v>725306</v>
      </c>
      <c r="B2206" t="s">
        <v>3167</v>
      </c>
      <c r="C2206" s="2">
        <v>8.6625000000000014</v>
      </c>
      <c r="E2206">
        <f t="shared" si="34"/>
        <v>0</v>
      </c>
    </row>
    <row r="2207" spans="1:5" x14ac:dyDescent="0.25">
      <c r="A2207">
        <v>726180</v>
      </c>
      <c r="B2207" t="s">
        <v>3168</v>
      </c>
      <c r="C2207" s="2">
        <v>6.9300000000000015</v>
      </c>
      <c r="E2207">
        <f t="shared" si="34"/>
        <v>0</v>
      </c>
    </row>
    <row r="2208" spans="1:5" x14ac:dyDescent="0.25">
      <c r="A2208">
        <v>726205</v>
      </c>
      <c r="B2208" t="s">
        <v>3168</v>
      </c>
      <c r="C2208" s="2">
        <v>6.9300000000000015</v>
      </c>
      <c r="E2208">
        <f t="shared" si="34"/>
        <v>0</v>
      </c>
    </row>
    <row r="2209" spans="1:5" x14ac:dyDescent="0.25">
      <c r="A2209">
        <v>726225</v>
      </c>
      <c r="B2209" t="s">
        <v>3168</v>
      </c>
      <c r="C2209" s="2">
        <v>7.6230000000000002</v>
      </c>
      <c r="E2209">
        <f t="shared" si="34"/>
        <v>0</v>
      </c>
    </row>
    <row r="2210" spans="1:5" x14ac:dyDescent="0.25">
      <c r="A2210">
        <v>726250</v>
      </c>
      <c r="B2210" t="s">
        <v>3168</v>
      </c>
      <c r="C2210" s="2">
        <v>8.3160000000000007</v>
      </c>
      <c r="E2210">
        <f t="shared" si="34"/>
        <v>0</v>
      </c>
    </row>
    <row r="2211" spans="1:5" x14ac:dyDescent="0.25">
      <c r="A2211">
        <v>726290</v>
      </c>
      <c r="B2211" t="s">
        <v>3168</v>
      </c>
      <c r="C2211" s="2">
        <v>9.8834999999999997</v>
      </c>
      <c r="E2211">
        <f t="shared" si="34"/>
        <v>0</v>
      </c>
    </row>
    <row r="2212" spans="1:5" x14ac:dyDescent="0.25">
      <c r="A2212">
        <v>726310</v>
      </c>
      <c r="B2212" t="s">
        <v>3168</v>
      </c>
      <c r="C2212" s="2">
        <v>10.048500000000001</v>
      </c>
      <c r="E2212">
        <f t="shared" si="34"/>
        <v>0</v>
      </c>
    </row>
    <row r="2213" spans="1:5" x14ac:dyDescent="0.25">
      <c r="A2213">
        <v>731008</v>
      </c>
      <c r="B2213" t="s">
        <v>3169</v>
      </c>
      <c r="C2213" s="2">
        <v>2.4255000000000004</v>
      </c>
      <c r="E2213">
        <f t="shared" si="34"/>
        <v>0</v>
      </c>
    </row>
    <row r="2214" spans="1:5" x14ac:dyDescent="0.25">
      <c r="A2214">
        <v>731010</v>
      </c>
      <c r="B2214" t="s">
        <v>3169</v>
      </c>
      <c r="C2214" s="2">
        <v>2.6070000000000002</v>
      </c>
      <c r="E2214">
        <f t="shared" si="34"/>
        <v>0</v>
      </c>
    </row>
    <row r="2215" spans="1:5" x14ac:dyDescent="0.25">
      <c r="A2215">
        <v>731012</v>
      </c>
      <c r="B2215" t="s">
        <v>3169</v>
      </c>
      <c r="C2215" s="2">
        <v>2.7720000000000002</v>
      </c>
      <c r="E2215">
        <f t="shared" si="34"/>
        <v>0</v>
      </c>
    </row>
    <row r="2216" spans="1:5" x14ac:dyDescent="0.25">
      <c r="A2216">
        <v>731014</v>
      </c>
      <c r="B2216" t="s">
        <v>3169</v>
      </c>
      <c r="C2216" s="2">
        <v>2.7720000000000002</v>
      </c>
      <c r="E2216">
        <f t="shared" si="34"/>
        <v>0</v>
      </c>
    </row>
    <row r="2217" spans="1:5" x14ac:dyDescent="0.25">
      <c r="A2217">
        <v>731016</v>
      </c>
      <c r="B2217" t="s">
        <v>3169</v>
      </c>
      <c r="C2217" s="2">
        <v>2.9535000000000005</v>
      </c>
      <c r="E2217">
        <f t="shared" si="34"/>
        <v>0</v>
      </c>
    </row>
    <row r="2218" spans="1:5" x14ac:dyDescent="0.25">
      <c r="A2218">
        <v>731018</v>
      </c>
      <c r="B2218" t="s">
        <v>3169</v>
      </c>
      <c r="C2218" s="2">
        <v>2.9535000000000005</v>
      </c>
      <c r="E2218">
        <f t="shared" si="34"/>
        <v>0</v>
      </c>
    </row>
    <row r="2219" spans="1:5" x14ac:dyDescent="0.25">
      <c r="A2219">
        <v>731020</v>
      </c>
      <c r="B2219" t="s">
        <v>3169</v>
      </c>
      <c r="C2219" s="2">
        <v>2.9535000000000005</v>
      </c>
      <c r="E2219">
        <f t="shared" si="34"/>
        <v>0</v>
      </c>
    </row>
    <row r="2220" spans="1:5" x14ac:dyDescent="0.25">
      <c r="A2220">
        <v>731022</v>
      </c>
      <c r="B2220" t="s">
        <v>3169</v>
      </c>
      <c r="C2220" s="2">
        <v>3.1185</v>
      </c>
      <c r="E2220">
        <f t="shared" si="34"/>
        <v>0</v>
      </c>
    </row>
    <row r="2221" spans="1:5" x14ac:dyDescent="0.25">
      <c r="A2221">
        <v>731025</v>
      </c>
      <c r="B2221" t="s">
        <v>3169</v>
      </c>
      <c r="C2221" s="2">
        <v>3.3000000000000003</v>
      </c>
      <c r="E2221">
        <f t="shared" si="34"/>
        <v>0</v>
      </c>
    </row>
    <row r="2222" spans="1:5" x14ac:dyDescent="0.25">
      <c r="A2222">
        <v>731030</v>
      </c>
      <c r="B2222" t="s">
        <v>3169</v>
      </c>
      <c r="C2222" s="2">
        <v>3.6465000000000001</v>
      </c>
      <c r="E2222">
        <f t="shared" si="34"/>
        <v>0</v>
      </c>
    </row>
    <row r="2223" spans="1:5" x14ac:dyDescent="0.25">
      <c r="A2223">
        <v>731035</v>
      </c>
      <c r="B2223" t="s">
        <v>3169</v>
      </c>
      <c r="C2223" s="2">
        <v>3.9930000000000003</v>
      </c>
      <c r="E2223">
        <f t="shared" si="34"/>
        <v>0</v>
      </c>
    </row>
    <row r="2224" spans="1:5" x14ac:dyDescent="0.25">
      <c r="A2224">
        <v>731040</v>
      </c>
      <c r="B2224" t="s">
        <v>3169</v>
      </c>
      <c r="C2224" s="2">
        <v>4.8510000000000009</v>
      </c>
      <c r="E2224">
        <f t="shared" si="34"/>
        <v>0</v>
      </c>
    </row>
    <row r="2225" spans="1:5" x14ac:dyDescent="0.25">
      <c r="A2225">
        <v>733030</v>
      </c>
      <c r="B2225" t="s">
        <v>3170</v>
      </c>
      <c r="C2225" s="2">
        <v>2.4255000000000004</v>
      </c>
      <c r="E2225">
        <f t="shared" si="34"/>
        <v>0</v>
      </c>
    </row>
    <row r="2226" spans="1:5" x14ac:dyDescent="0.25">
      <c r="A2226">
        <v>733050</v>
      </c>
      <c r="B2226" t="s">
        <v>3170</v>
      </c>
      <c r="C2226" s="2">
        <v>3.3000000000000003</v>
      </c>
      <c r="E2226">
        <f t="shared" si="34"/>
        <v>0</v>
      </c>
    </row>
    <row r="2227" spans="1:5" x14ac:dyDescent="0.25">
      <c r="A2227">
        <v>733060</v>
      </c>
      <c r="B2227" t="s">
        <v>3170</v>
      </c>
      <c r="C2227" s="2">
        <v>3.4650000000000007</v>
      </c>
      <c r="E2227">
        <f t="shared" si="34"/>
        <v>0</v>
      </c>
    </row>
    <row r="2228" spans="1:5" x14ac:dyDescent="0.25">
      <c r="A2228">
        <v>733070</v>
      </c>
      <c r="B2228" t="s">
        <v>3170</v>
      </c>
      <c r="C2228" s="2">
        <v>3.4650000000000007</v>
      </c>
      <c r="E2228">
        <f t="shared" si="34"/>
        <v>0</v>
      </c>
    </row>
    <row r="2229" spans="1:5" x14ac:dyDescent="0.25">
      <c r="A2229">
        <v>733080</v>
      </c>
      <c r="B2229" t="s">
        <v>3170</v>
      </c>
      <c r="C2229" s="2">
        <v>3.9930000000000003</v>
      </c>
      <c r="E2229">
        <f t="shared" si="34"/>
        <v>0</v>
      </c>
    </row>
    <row r="2230" spans="1:5" x14ac:dyDescent="0.25">
      <c r="A2230">
        <v>635147</v>
      </c>
      <c r="B2230" t="s">
        <v>3171</v>
      </c>
      <c r="C2230" s="2">
        <v>5.8905000000000003</v>
      </c>
      <c r="E2230">
        <f t="shared" si="34"/>
        <v>0</v>
      </c>
    </row>
    <row r="2231" spans="1:5" x14ac:dyDescent="0.25">
      <c r="A2231">
        <v>635167</v>
      </c>
      <c r="B2231" t="s">
        <v>3171</v>
      </c>
      <c r="C2231" s="2">
        <v>5.8905000000000003</v>
      </c>
      <c r="E2231">
        <f t="shared" si="34"/>
        <v>0</v>
      </c>
    </row>
    <row r="2232" spans="1:5" x14ac:dyDescent="0.25">
      <c r="A2232">
        <v>635187</v>
      </c>
      <c r="B2232" t="s">
        <v>3171</v>
      </c>
      <c r="C2232" s="2">
        <v>5.8905000000000003</v>
      </c>
      <c r="E2232">
        <f t="shared" si="34"/>
        <v>0</v>
      </c>
    </row>
    <row r="2233" spans="1:5" x14ac:dyDescent="0.25">
      <c r="A2233">
        <v>635209</v>
      </c>
      <c r="B2233" t="s">
        <v>3171</v>
      </c>
      <c r="C2233" s="2">
        <v>5.8905000000000003</v>
      </c>
      <c r="E2233">
        <f t="shared" si="34"/>
        <v>0</v>
      </c>
    </row>
    <row r="2234" spans="1:5" x14ac:dyDescent="0.25">
      <c r="A2234">
        <v>635229</v>
      </c>
      <c r="B2234" t="s">
        <v>3171</v>
      </c>
      <c r="C2234" s="2">
        <v>5.8905000000000003</v>
      </c>
      <c r="E2234">
        <f t="shared" si="34"/>
        <v>0</v>
      </c>
    </row>
    <row r="2235" spans="1:5" x14ac:dyDescent="0.25">
      <c r="A2235">
        <v>635259</v>
      </c>
      <c r="B2235" t="s">
        <v>3171</v>
      </c>
      <c r="C2235" s="2">
        <v>5.8905000000000003</v>
      </c>
      <c r="E2235">
        <f t="shared" si="34"/>
        <v>0</v>
      </c>
    </row>
    <row r="2236" spans="1:5" x14ac:dyDescent="0.25">
      <c r="A2236">
        <v>643014</v>
      </c>
      <c r="B2236" t="s">
        <v>3172</v>
      </c>
      <c r="C2236" s="2">
        <v>3.234</v>
      </c>
      <c r="E2236">
        <f t="shared" si="34"/>
        <v>0</v>
      </c>
    </row>
    <row r="2237" spans="1:5" x14ac:dyDescent="0.25">
      <c r="A2237">
        <v>645010</v>
      </c>
      <c r="B2237" t="s">
        <v>3173</v>
      </c>
      <c r="C2237" s="2">
        <v>2.5905</v>
      </c>
      <c r="E2237">
        <f t="shared" si="34"/>
        <v>0</v>
      </c>
    </row>
    <row r="2238" spans="1:5" x14ac:dyDescent="0.25">
      <c r="A2238">
        <v>645025</v>
      </c>
      <c r="B2238" t="s">
        <v>3173</v>
      </c>
      <c r="C2238" s="2">
        <v>3.2669999999999999</v>
      </c>
      <c r="E2238">
        <f t="shared" si="34"/>
        <v>0</v>
      </c>
    </row>
    <row r="2239" spans="1:5" x14ac:dyDescent="0.25">
      <c r="A2239">
        <v>645040</v>
      </c>
      <c r="B2239" t="s">
        <v>3173</v>
      </c>
      <c r="C2239" s="2">
        <v>4.455000000000001</v>
      </c>
      <c r="E2239">
        <f t="shared" si="34"/>
        <v>0</v>
      </c>
    </row>
    <row r="2240" spans="1:5" x14ac:dyDescent="0.25">
      <c r="A2240">
        <v>647014</v>
      </c>
      <c r="B2240" t="s">
        <v>3174</v>
      </c>
      <c r="C2240" s="2">
        <v>2.6070000000000002</v>
      </c>
      <c r="E2240">
        <f t="shared" si="34"/>
        <v>0</v>
      </c>
    </row>
    <row r="2241" spans="1:5" x14ac:dyDescent="0.25">
      <c r="A2241">
        <v>647016</v>
      </c>
      <c r="B2241" t="s">
        <v>3174</v>
      </c>
      <c r="C2241" s="2">
        <v>2.6070000000000002</v>
      </c>
      <c r="E2241">
        <f t="shared" si="34"/>
        <v>0</v>
      </c>
    </row>
    <row r="2242" spans="1:5" x14ac:dyDescent="0.25">
      <c r="A2242">
        <v>647018</v>
      </c>
      <c r="B2242" t="s">
        <v>3174</v>
      </c>
      <c r="C2242" s="2">
        <v>2.7720000000000002</v>
      </c>
      <c r="E2242">
        <f t="shared" si="34"/>
        <v>0</v>
      </c>
    </row>
    <row r="2243" spans="1:5" x14ac:dyDescent="0.25">
      <c r="A2243">
        <v>647020</v>
      </c>
      <c r="B2243" t="s">
        <v>3174</v>
      </c>
      <c r="C2243" s="2">
        <v>2.7720000000000002</v>
      </c>
      <c r="E2243">
        <f t="shared" si="34"/>
        <v>0</v>
      </c>
    </row>
    <row r="2244" spans="1:5" x14ac:dyDescent="0.25">
      <c r="A2244">
        <v>647022</v>
      </c>
      <c r="B2244" t="s">
        <v>3174</v>
      </c>
      <c r="C2244" s="2">
        <v>2.9535000000000005</v>
      </c>
      <c r="E2244">
        <f t="shared" si="34"/>
        <v>0</v>
      </c>
    </row>
    <row r="2245" spans="1:5" x14ac:dyDescent="0.25">
      <c r="A2245">
        <v>647025</v>
      </c>
      <c r="B2245" t="s">
        <v>3174</v>
      </c>
      <c r="C2245" s="2">
        <v>2.9535000000000005</v>
      </c>
      <c r="E2245">
        <f t="shared" ref="E2245:E2308" si="35">C2245*D2245</f>
        <v>0</v>
      </c>
    </row>
    <row r="2246" spans="1:5" x14ac:dyDescent="0.25">
      <c r="A2246">
        <v>647030</v>
      </c>
      <c r="B2246" t="s">
        <v>3174</v>
      </c>
      <c r="C2246" s="2">
        <v>3.3000000000000003</v>
      </c>
      <c r="E2246">
        <f t="shared" si="35"/>
        <v>0</v>
      </c>
    </row>
    <row r="2247" spans="1:5" x14ac:dyDescent="0.25">
      <c r="A2247">
        <v>647035</v>
      </c>
      <c r="B2247" t="s">
        <v>3174</v>
      </c>
      <c r="C2247" s="2">
        <v>3.8115000000000001</v>
      </c>
      <c r="E2247">
        <f t="shared" si="35"/>
        <v>0</v>
      </c>
    </row>
    <row r="2248" spans="1:5" x14ac:dyDescent="0.25">
      <c r="A2248">
        <v>647040</v>
      </c>
      <c r="B2248" t="s">
        <v>3174</v>
      </c>
      <c r="C2248" s="2">
        <v>4.3395000000000001</v>
      </c>
      <c r="E2248">
        <f t="shared" si="35"/>
        <v>0</v>
      </c>
    </row>
    <row r="2249" spans="1:5" x14ac:dyDescent="0.25">
      <c r="A2249">
        <v>651014</v>
      </c>
      <c r="B2249" t="s">
        <v>3175</v>
      </c>
      <c r="C2249" s="2">
        <v>2.9535000000000005</v>
      </c>
      <c r="E2249">
        <f t="shared" si="35"/>
        <v>0</v>
      </c>
    </row>
    <row r="2250" spans="1:5" x14ac:dyDescent="0.25">
      <c r="A2250">
        <v>655148</v>
      </c>
      <c r="B2250" t="s">
        <v>3176</v>
      </c>
      <c r="C2250" s="2">
        <v>3.1185</v>
      </c>
      <c r="E2250">
        <f t="shared" si="35"/>
        <v>0</v>
      </c>
    </row>
    <row r="2251" spans="1:5" x14ac:dyDescent="0.25">
      <c r="A2251">
        <v>655165</v>
      </c>
      <c r="B2251" t="s">
        <v>3176</v>
      </c>
      <c r="C2251" s="2">
        <v>3.1185</v>
      </c>
      <c r="E2251">
        <f t="shared" si="35"/>
        <v>0</v>
      </c>
    </row>
    <row r="2252" spans="1:5" x14ac:dyDescent="0.25">
      <c r="A2252">
        <v>655185</v>
      </c>
      <c r="B2252" t="s">
        <v>3176</v>
      </c>
      <c r="C2252" s="2">
        <v>3.3000000000000003</v>
      </c>
      <c r="E2252">
        <f t="shared" si="35"/>
        <v>0</v>
      </c>
    </row>
    <row r="2253" spans="1:5" x14ac:dyDescent="0.25">
      <c r="A2253">
        <v>655205</v>
      </c>
      <c r="B2253" t="s">
        <v>3176</v>
      </c>
      <c r="C2253" s="2">
        <v>3.3000000000000003</v>
      </c>
      <c r="E2253">
        <f t="shared" si="35"/>
        <v>0</v>
      </c>
    </row>
    <row r="2254" spans="1:5" x14ac:dyDescent="0.25">
      <c r="A2254">
        <v>655235</v>
      </c>
      <c r="B2254" t="s">
        <v>3176</v>
      </c>
      <c r="C2254" s="2">
        <v>3.6465000000000001</v>
      </c>
      <c r="E2254">
        <f t="shared" si="35"/>
        <v>0</v>
      </c>
    </row>
    <row r="2255" spans="1:5" x14ac:dyDescent="0.25">
      <c r="A2255">
        <v>655260</v>
      </c>
      <c r="B2255" t="s">
        <v>3176</v>
      </c>
      <c r="C2255" s="2">
        <v>3.8115000000000001</v>
      </c>
      <c r="E2255">
        <f t="shared" si="35"/>
        <v>0</v>
      </c>
    </row>
    <row r="2256" spans="1:5" x14ac:dyDescent="0.25">
      <c r="A2256">
        <v>655285</v>
      </c>
      <c r="B2256" t="s">
        <v>3176</v>
      </c>
      <c r="C2256" s="2">
        <v>4.5045000000000002</v>
      </c>
      <c r="E2256">
        <f t="shared" si="35"/>
        <v>0</v>
      </c>
    </row>
    <row r="2257" spans="1:5" x14ac:dyDescent="0.25">
      <c r="A2257">
        <v>655310</v>
      </c>
      <c r="B2257" t="s">
        <v>3176</v>
      </c>
      <c r="C2257" s="2">
        <v>4.5045000000000002</v>
      </c>
      <c r="E2257">
        <f t="shared" si="35"/>
        <v>0</v>
      </c>
    </row>
    <row r="2258" spans="1:5" x14ac:dyDescent="0.25">
      <c r="A2258">
        <v>655330</v>
      </c>
      <c r="B2258" t="s">
        <v>3176</v>
      </c>
      <c r="C2258" s="2">
        <v>4.6859999999999999</v>
      </c>
      <c r="E2258">
        <f t="shared" si="35"/>
        <v>0</v>
      </c>
    </row>
    <row r="2259" spans="1:5" x14ac:dyDescent="0.25">
      <c r="A2259">
        <v>655370</v>
      </c>
      <c r="B2259" t="s">
        <v>3176</v>
      </c>
      <c r="C2259" s="2">
        <v>5.5440000000000005</v>
      </c>
      <c r="E2259">
        <f t="shared" si="35"/>
        <v>0</v>
      </c>
    </row>
    <row r="2260" spans="1:5" x14ac:dyDescent="0.25">
      <c r="A2260">
        <v>655405</v>
      </c>
      <c r="B2260" t="s">
        <v>3176</v>
      </c>
      <c r="C2260" s="2">
        <v>5.5440000000000005</v>
      </c>
      <c r="E2260">
        <f t="shared" si="35"/>
        <v>0</v>
      </c>
    </row>
    <row r="2261" spans="1:5" x14ac:dyDescent="0.25">
      <c r="A2261">
        <v>671143</v>
      </c>
      <c r="B2261" t="s">
        <v>3177</v>
      </c>
      <c r="C2261" s="2">
        <v>3.1185</v>
      </c>
      <c r="E2261">
        <f t="shared" si="35"/>
        <v>0</v>
      </c>
    </row>
    <row r="2262" spans="1:5" x14ac:dyDescent="0.25">
      <c r="A2262">
        <v>671163</v>
      </c>
      <c r="B2262" t="s">
        <v>3177</v>
      </c>
      <c r="C2262" s="2">
        <v>3.1185</v>
      </c>
      <c r="E2262">
        <f t="shared" si="35"/>
        <v>0</v>
      </c>
    </row>
    <row r="2263" spans="1:5" x14ac:dyDescent="0.25">
      <c r="A2263">
        <v>671183</v>
      </c>
      <c r="B2263" t="s">
        <v>3177</v>
      </c>
      <c r="C2263" s="2">
        <v>3.3000000000000003</v>
      </c>
      <c r="E2263">
        <f t="shared" si="35"/>
        <v>0</v>
      </c>
    </row>
    <row r="2264" spans="1:5" x14ac:dyDescent="0.25">
      <c r="A2264">
        <v>671205</v>
      </c>
      <c r="B2264" t="s">
        <v>3177</v>
      </c>
      <c r="C2264" s="2">
        <v>3.4650000000000007</v>
      </c>
      <c r="E2264">
        <f t="shared" si="35"/>
        <v>0</v>
      </c>
    </row>
    <row r="2265" spans="1:5" x14ac:dyDescent="0.25">
      <c r="A2265">
        <v>671225</v>
      </c>
      <c r="B2265" t="s">
        <v>3177</v>
      </c>
      <c r="C2265" s="2">
        <v>3.4650000000000007</v>
      </c>
      <c r="E2265">
        <f t="shared" si="35"/>
        <v>0</v>
      </c>
    </row>
    <row r="2266" spans="1:5" x14ac:dyDescent="0.25">
      <c r="A2266">
        <v>671245</v>
      </c>
      <c r="B2266" t="s">
        <v>3177</v>
      </c>
      <c r="C2266" s="2">
        <v>3.8115000000000001</v>
      </c>
      <c r="E2266">
        <f t="shared" si="35"/>
        <v>0</v>
      </c>
    </row>
    <row r="2267" spans="1:5" x14ac:dyDescent="0.25">
      <c r="A2267">
        <v>671255</v>
      </c>
      <c r="B2267" t="s">
        <v>3177</v>
      </c>
      <c r="C2267" s="2">
        <v>3.8115000000000001</v>
      </c>
      <c r="E2267">
        <f t="shared" si="35"/>
        <v>0</v>
      </c>
    </row>
    <row r="2268" spans="1:5" x14ac:dyDescent="0.25">
      <c r="A2268">
        <v>671265</v>
      </c>
      <c r="B2268" t="s">
        <v>3177</v>
      </c>
      <c r="C2268" s="2">
        <v>3.8115000000000001</v>
      </c>
      <c r="E2268">
        <f t="shared" si="35"/>
        <v>0</v>
      </c>
    </row>
    <row r="2269" spans="1:5" x14ac:dyDescent="0.25">
      <c r="A2269">
        <v>671285</v>
      </c>
      <c r="B2269" t="s">
        <v>3177</v>
      </c>
      <c r="C2269" s="2">
        <v>4.3395000000000001</v>
      </c>
      <c r="E2269">
        <f t="shared" si="35"/>
        <v>0</v>
      </c>
    </row>
    <row r="2270" spans="1:5" x14ac:dyDescent="0.25">
      <c r="A2270">
        <v>671305</v>
      </c>
      <c r="B2270" t="s">
        <v>3177</v>
      </c>
      <c r="C2270" s="2">
        <v>4.3395000000000001</v>
      </c>
      <c r="E2270">
        <f t="shared" si="35"/>
        <v>0</v>
      </c>
    </row>
    <row r="2271" spans="1:5" x14ac:dyDescent="0.25">
      <c r="A2271">
        <v>671355</v>
      </c>
      <c r="B2271" t="s">
        <v>3177</v>
      </c>
      <c r="C2271" s="2">
        <v>4.5045000000000002</v>
      </c>
      <c r="E2271">
        <f t="shared" si="35"/>
        <v>0</v>
      </c>
    </row>
    <row r="2272" spans="1:5" x14ac:dyDescent="0.25">
      <c r="A2272">
        <v>671405</v>
      </c>
      <c r="B2272" t="s">
        <v>3177</v>
      </c>
      <c r="C2272" s="2">
        <v>5.1974999999999998</v>
      </c>
      <c r="E2272">
        <f t="shared" si="35"/>
        <v>0</v>
      </c>
    </row>
    <row r="2273" spans="1:5" x14ac:dyDescent="0.25">
      <c r="A2273">
        <v>674103</v>
      </c>
      <c r="B2273" t="s">
        <v>3178</v>
      </c>
      <c r="C2273" s="2">
        <v>4.5045000000000002</v>
      </c>
      <c r="E2273">
        <f t="shared" si="35"/>
        <v>0</v>
      </c>
    </row>
    <row r="2274" spans="1:5" x14ac:dyDescent="0.25">
      <c r="A2274">
        <v>674123</v>
      </c>
      <c r="B2274" t="s">
        <v>3178</v>
      </c>
      <c r="C2274" s="2">
        <v>4.5045000000000002</v>
      </c>
      <c r="E2274">
        <f t="shared" si="35"/>
        <v>0</v>
      </c>
    </row>
    <row r="2275" spans="1:5" x14ac:dyDescent="0.25">
      <c r="A2275">
        <v>674143</v>
      </c>
      <c r="B2275" t="s">
        <v>3178</v>
      </c>
      <c r="C2275" s="2">
        <v>4.5045000000000002</v>
      </c>
      <c r="E2275">
        <f t="shared" si="35"/>
        <v>0</v>
      </c>
    </row>
    <row r="2276" spans="1:5" x14ac:dyDescent="0.25">
      <c r="A2276">
        <v>674163</v>
      </c>
      <c r="B2276" t="s">
        <v>3178</v>
      </c>
      <c r="C2276" s="2">
        <v>4.5045000000000002</v>
      </c>
      <c r="E2276">
        <f t="shared" si="35"/>
        <v>0</v>
      </c>
    </row>
    <row r="2277" spans="1:5" x14ac:dyDescent="0.25">
      <c r="A2277">
        <v>674183</v>
      </c>
      <c r="B2277" t="s">
        <v>3178</v>
      </c>
      <c r="C2277" s="2">
        <v>4.6859999999999999</v>
      </c>
      <c r="E2277">
        <f t="shared" si="35"/>
        <v>0</v>
      </c>
    </row>
    <row r="2278" spans="1:5" x14ac:dyDescent="0.25">
      <c r="A2278">
        <v>674205</v>
      </c>
      <c r="B2278" t="s">
        <v>3178</v>
      </c>
      <c r="C2278" s="2">
        <v>4.6859999999999999</v>
      </c>
      <c r="E2278">
        <f t="shared" si="35"/>
        <v>0</v>
      </c>
    </row>
    <row r="2279" spans="1:5" x14ac:dyDescent="0.25">
      <c r="A2279">
        <v>674225</v>
      </c>
      <c r="B2279" t="s">
        <v>3178</v>
      </c>
      <c r="C2279" s="2">
        <v>4.6859999999999999</v>
      </c>
      <c r="E2279">
        <f t="shared" si="35"/>
        <v>0</v>
      </c>
    </row>
    <row r="2280" spans="1:5" x14ac:dyDescent="0.25">
      <c r="A2280">
        <v>674245</v>
      </c>
      <c r="B2280" t="s">
        <v>3178</v>
      </c>
      <c r="C2280" s="2">
        <v>4.6859999999999999</v>
      </c>
      <c r="E2280">
        <f t="shared" si="35"/>
        <v>0</v>
      </c>
    </row>
    <row r="2281" spans="1:5" x14ac:dyDescent="0.25">
      <c r="A2281">
        <v>674255</v>
      </c>
      <c r="B2281" t="s">
        <v>3178</v>
      </c>
      <c r="C2281" s="2">
        <v>4.6859999999999999</v>
      </c>
      <c r="E2281">
        <f t="shared" si="35"/>
        <v>0</v>
      </c>
    </row>
    <row r="2282" spans="1:5" x14ac:dyDescent="0.25">
      <c r="A2282">
        <v>674265</v>
      </c>
      <c r="B2282" t="s">
        <v>3178</v>
      </c>
      <c r="C2282" s="2">
        <v>4.6859999999999999</v>
      </c>
      <c r="E2282">
        <f t="shared" si="35"/>
        <v>0</v>
      </c>
    </row>
    <row r="2283" spans="1:5" x14ac:dyDescent="0.25">
      <c r="A2283">
        <v>674285</v>
      </c>
      <c r="B2283" t="s">
        <v>3178</v>
      </c>
      <c r="C2283" s="2">
        <v>4.6859999999999999</v>
      </c>
      <c r="E2283">
        <f t="shared" si="35"/>
        <v>0</v>
      </c>
    </row>
    <row r="2284" spans="1:5" x14ac:dyDescent="0.25">
      <c r="A2284">
        <v>674305</v>
      </c>
      <c r="B2284" t="s">
        <v>3178</v>
      </c>
      <c r="C2284" s="2">
        <v>5.5440000000000005</v>
      </c>
      <c r="E2284">
        <f t="shared" si="35"/>
        <v>0</v>
      </c>
    </row>
    <row r="2285" spans="1:5" x14ac:dyDescent="0.25">
      <c r="A2285">
        <v>674355</v>
      </c>
      <c r="B2285" t="s">
        <v>3178</v>
      </c>
      <c r="C2285" s="2">
        <v>5.8905000000000003</v>
      </c>
      <c r="E2285">
        <f t="shared" si="35"/>
        <v>0</v>
      </c>
    </row>
    <row r="2286" spans="1:5" x14ac:dyDescent="0.25">
      <c r="A2286">
        <v>674405</v>
      </c>
      <c r="B2286" t="s">
        <v>3178</v>
      </c>
      <c r="C2286" s="2">
        <v>6.5835000000000008</v>
      </c>
      <c r="E2286">
        <f t="shared" si="35"/>
        <v>0</v>
      </c>
    </row>
    <row r="2287" spans="1:5" x14ac:dyDescent="0.25">
      <c r="A2287">
        <v>674455</v>
      </c>
      <c r="B2287" t="s">
        <v>3178</v>
      </c>
      <c r="C2287" s="2">
        <v>9.0090000000000003</v>
      </c>
      <c r="E2287">
        <f t="shared" si="35"/>
        <v>0</v>
      </c>
    </row>
    <row r="2288" spans="1:5" x14ac:dyDescent="0.25">
      <c r="A2288">
        <v>692015</v>
      </c>
      <c r="B2288" t="s">
        <v>3179</v>
      </c>
      <c r="C2288" s="2">
        <v>3.6465000000000001</v>
      </c>
      <c r="E2288">
        <f t="shared" si="35"/>
        <v>0</v>
      </c>
    </row>
    <row r="2289" spans="1:5" x14ac:dyDescent="0.25">
      <c r="A2289">
        <v>692017</v>
      </c>
      <c r="B2289" t="s">
        <v>3179</v>
      </c>
      <c r="C2289" s="2">
        <v>3.9930000000000003</v>
      </c>
      <c r="E2289">
        <f t="shared" si="35"/>
        <v>0</v>
      </c>
    </row>
    <row r="2290" spans="1:5" x14ac:dyDescent="0.25">
      <c r="A2290">
        <v>692019</v>
      </c>
      <c r="B2290" t="s">
        <v>3179</v>
      </c>
      <c r="C2290" s="2">
        <v>3.9930000000000003</v>
      </c>
      <c r="E2290">
        <f t="shared" si="35"/>
        <v>0</v>
      </c>
    </row>
    <row r="2291" spans="1:5" x14ac:dyDescent="0.25">
      <c r="A2291">
        <v>692021</v>
      </c>
      <c r="B2291" t="s">
        <v>3179</v>
      </c>
      <c r="C2291" s="2">
        <v>4.3395000000000001</v>
      </c>
      <c r="E2291">
        <f t="shared" si="35"/>
        <v>0</v>
      </c>
    </row>
    <row r="2292" spans="1:5" x14ac:dyDescent="0.25">
      <c r="A2292">
        <v>692023</v>
      </c>
      <c r="B2292" t="s">
        <v>3179</v>
      </c>
      <c r="C2292" s="2">
        <v>4.3395000000000001</v>
      </c>
      <c r="E2292">
        <f t="shared" si="35"/>
        <v>0</v>
      </c>
    </row>
    <row r="2293" spans="1:5" x14ac:dyDescent="0.25">
      <c r="A2293">
        <v>692026</v>
      </c>
      <c r="B2293" t="s">
        <v>3179</v>
      </c>
      <c r="C2293" s="2">
        <v>4.5045000000000002</v>
      </c>
      <c r="E2293">
        <f t="shared" si="35"/>
        <v>0</v>
      </c>
    </row>
    <row r="2294" spans="1:5" x14ac:dyDescent="0.25">
      <c r="A2294">
        <v>692030</v>
      </c>
      <c r="B2294" t="s">
        <v>3179</v>
      </c>
      <c r="C2294" s="2">
        <v>4.6859999999999999</v>
      </c>
      <c r="E2294">
        <f t="shared" si="35"/>
        <v>0</v>
      </c>
    </row>
    <row r="2295" spans="1:5" x14ac:dyDescent="0.25">
      <c r="A2295">
        <v>705030</v>
      </c>
      <c r="B2295" t="s">
        <v>3180</v>
      </c>
      <c r="C2295" s="2">
        <v>7.3920000000000012</v>
      </c>
      <c r="E2295">
        <f t="shared" si="35"/>
        <v>0</v>
      </c>
    </row>
    <row r="2296" spans="1:5" x14ac:dyDescent="0.25">
      <c r="A2296">
        <v>713185</v>
      </c>
      <c r="B2296" t="s">
        <v>3181</v>
      </c>
      <c r="C2296" s="2">
        <v>9.1905000000000019</v>
      </c>
      <c r="E2296">
        <f t="shared" si="35"/>
        <v>0</v>
      </c>
    </row>
    <row r="2297" spans="1:5" x14ac:dyDescent="0.25">
      <c r="A2297">
        <v>713205</v>
      </c>
      <c r="B2297" t="s">
        <v>3181</v>
      </c>
      <c r="C2297" s="2">
        <v>9.1905000000000019</v>
      </c>
      <c r="E2297">
        <f t="shared" si="35"/>
        <v>0</v>
      </c>
    </row>
    <row r="2298" spans="1:5" x14ac:dyDescent="0.25">
      <c r="A2298">
        <v>713235</v>
      </c>
      <c r="B2298" t="s">
        <v>3181</v>
      </c>
      <c r="C2298" s="2">
        <v>9.1905000000000019</v>
      </c>
      <c r="E2298">
        <f t="shared" si="35"/>
        <v>0</v>
      </c>
    </row>
    <row r="2299" spans="1:5" x14ac:dyDescent="0.25">
      <c r="A2299">
        <v>714001</v>
      </c>
      <c r="B2299" t="s">
        <v>3182</v>
      </c>
      <c r="C2299" s="2">
        <v>10.741500000000002</v>
      </c>
      <c r="E2299">
        <f t="shared" si="35"/>
        <v>0</v>
      </c>
    </row>
    <row r="2300" spans="1:5" x14ac:dyDescent="0.25">
      <c r="A2300">
        <v>714002</v>
      </c>
      <c r="B2300" t="s">
        <v>3183</v>
      </c>
      <c r="C2300" s="2">
        <v>10.741500000000002</v>
      </c>
      <c r="E2300">
        <f t="shared" si="35"/>
        <v>0</v>
      </c>
    </row>
    <row r="2301" spans="1:5" x14ac:dyDescent="0.25">
      <c r="A2301">
        <v>721165</v>
      </c>
      <c r="B2301" t="s">
        <v>3184</v>
      </c>
      <c r="C2301" s="2">
        <v>4.3395000000000001</v>
      </c>
      <c r="E2301">
        <f t="shared" si="35"/>
        <v>0</v>
      </c>
    </row>
    <row r="2302" spans="1:5" x14ac:dyDescent="0.25">
      <c r="A2302">
        <v>721185</v>
      </c>
      <c r="B2302" t="s">
        <v>3184</v>
      </c>
      <c r="C2302" s="2">
        <v>4.5045000000000002</v>
      </c>
      <c r="E2302">
        <f t="shared" si="35"/>
        <v>0</v>
      </c>
    </row>
    <row r="2303" spans="1:5" x14ac:dyDescent="0.25">
      <c r="A2303">
        <v>721205</v>
      </c>
      <c r="B2303" t="s">
        <v>3184</v>
      </c>
      <c r="C2303" s="2">
        <v>5.1974999999999998</v>
      </c>
      <c r="E2303">
        <f t="shared" si="35"/>
        <v>0</v>
      </c>
    </row>
    <row r="2304" spans="1:5" x14ac:dyDescent="0.25">
      <c r="A2304">
        <v>721235</v>
      </c>
      <c r="B2304" t="s">
        <v>3184</v>
      </c>
      <c r="C2304" s="2">
        <v>5.1974999999999998</v>
      </c>
      <c r="E2304">
        <f t="shared" si="35"/>
        <v>0</v>
      </c>
    </row>
    <row r="2305" spans="1:5" x14ac:dyDescent="0.25">
      <c r="A2305">
        <v>721260</v>
      </c>
      <c r="B2305" t="s">
        <v>3184</v>
      </c>
      <c r="C2305" s="2">
        <v>6.072000000000001</v>
      </c>
      <c r="E2305">
        <f t="shared" si="35"/>
        <v>0</v>
      </c>
    </row>
    <row r="2306" spans="1:5" x14ac:dyDescent="0.25">
      <c r="A2306">
        <v>721285</v>
      </c>
      <c r="B2306" t="s">
        <v>3184</v>
      </c>
      <c r="C2306" s="2">
        <v>6.9300000000000015</v>
      </c>
      <c r="E2306">
        <f t="shared" si="35"/>
        <v>0</v>
      </c>
    </row>
    <row r="2307" spans="1:5" x14ac:dyDescent="0.25">
      <c r="A2307">
        <v>721310</v>
      </c>
      <c r="B2307" t="s">
        <v>3184</v>
      </c>
      <c r="C2307" s="2">
        <v>7.8045000000000018</v>
      </c>
      <c r="E2307">
        <f t="shared" si="35"/>
        <v>0</v>
      </c>
    </row>
    <row r="2308" spans="1:5" x14ac:dyDescent="0.25">
      <c r="A2308">
        <v>721330</v>
      </c>
      <c r="B2308" t="s">
        <v>3184</v>
      </c>
      <c r="C2308" s="2">
        <v>8.3160000000000007</v>
      </c>
      <c r="E2308">
        <f t="shared" si="35"/>
        <v>0</v>
      </c>
    </row>
    <row r="2309" spans="1:5" x14ac:dyDescent="0.25">
      <c r="A2309">
        <v>724185</v>
      </c>
      <c r="B2309" t="s">
        <v>3185</v>
      </c>
      <c r="C2309" s="2">
        <v>8.7449999999999992</v>
      </c>
      <c r="E2309">
        <f t="shared" ref="E2309:E2372" si="36">C2309*D2309</f>
        <v>0</v>
      </c>
    </row>
    <row r="2310" spans="1:5" x14ac:dyDescent="0.25">
      <c r="A2310">
        <v>724310</v>
      </c>
      <c r="B2310" t="s">
        <v>3185</v>
      </c>
      <c r="C2310" s="2">
        <v>10.560000000000002</v>
      </c>
      <c r="E2310">
        <f t="shared" si="36"/>
        <v>0</v>
      </c>
    </row>
    <row r="2311" spans="1:5" x14ac:dyDescent="0.25">
      <c r="A2311">
        <v>727209</v>
      </c>
      <c r="B2311" t="s">
        <v>3186</v>
      </c>
      <c r="C2311" s="2">
        <v>11.55</v>
      </c>
      <c r="E2311">
        <f t="shared" si="36"/>
        <v>0</v>
      </c>
    </row>
    <row r="2312" spans="1:5" x14ac:dyDescent="0.25">
      <c r="A2312">
        <v>727240</v>
      </c>
      <c r="B2312" t="s">
        <v>3186</v>
      </c>
      <c r="C2312" s="2">
        <v>11.55</v>
      </c>
      <c r="E2312">
        <f t="shared" si="36"/>
        <v>0</v>
      </c>
    </row>
    <row r="2313" spans="1:5" x14ac:dyDescent="0.25">
      <c r="A2313">
        <v>727265</v>
      </c>
      <c r="B2313" t="s">
        <v>3186</v>
      </c>
      <c r="C2313" s="2">
        <v>11.55</v>
      </c>
      <c r="E2313">
        <f t="shared" si="36"/>
        <v>0</v>
      </c>
    </row>
    <row r="2314" spans="1:5" x14ac:dyDescent="0.25">
      <c r="A2314">
        <v>727291</v>
      </c>
      <c r="B2314" t="s">
        <v>3186</v>
      </c>
      <c r="C2314" s="2">
        <v>13.365</v>
      </c>
      <c r="E2314">
        <f t="shared" si="36"/>
        <v>0</v>
      </c>
    </row>
    <row r="2315" spans="1:5" x14ac:dyDescent="0.25">
      <c r="A2315">
        <v>727316</v>
      </c>
      <c r="B2315" t="s">
        <v>3186</v>
      </c>
      <c r="C2315" s="2">
        <v>13.365</v>
      </c>
      <c r="E2315">
        <f t="shared" si="36"/>
        <v>0</v>
      </c>
    </row>
    <row r="2316" spans="1:5" x14ac:dyDescent="0.25">
      <c r="A2316">
        <v>728180</v>
      </c>
      <c r="B2316" t="s">
        <v>3187</v>
      </c>
      <c r="C2316" s="2">
        <v>13.843500000000002</v>
      </c>
      <c r="E2316">
        <f t="shared" si="36"/>
        <v>0</v>
      </c>
    </row>
    <row r="2317" spans="1:5" x14ac:dyDescent="0.25">
      <c r="A2317">
        <v>728225</v>
      </c>
      <c r="B2317" t="s">
        <v>3187</v>
      </c>
      <c r="C2317" s="2">
        <v>15.3285</v>
      </c>
      <c r="E2317">
        <f t="shared" si="36"/>
        <v>0</v>
      </c>
    </row>
    <row r="2318" spans="1:5" x14ac:dyDescent="0.25">
      <c r="A2318">
        <v>729260</v>
      </c>
      <c r="B2318" t="s">
        <v>3188</v>
      </c>
      <c r="C2318" s="2">
        <v>4.7685000000000004</v>
      </c>
      <c r="E2318">
        <f t="shared" si="36"/>
        <v>0</v>
      </c>
    </row>
    <row r="2319" spans="1:5" x14ac:dyDescent="0.25">
      <c r="A2319">
        <v>729370</v>
      </c>
      <c r="B2319" t="s">
        <v>3188</v>
      </c>
      <c r="C2319" s="2">
        <v>6.6660000000000013</v>
      </c>
      <c r="E2319">
        <f t="shared" si="36"/>
        <v>0</v>
      </c>
    </row>
    <row r="2320" spans="1:5" x14ac:dyDescent="0.25">
      <c r="A2320">
        <v>729405</v>
      </c>
      <c r="B2320" t="s">
        <v>3188</v>
      </c>
      <c r="C2320" s="2">
        <v>7.6230000000000002</v>
      </c>
      <c r="E2320">
        <f t="shared" si="36"/>
        <v>0</v>
      </c>
    </row>
    <row r="2321" spans="1:5" x14ac:dyDescent="0.25">
      <c r="A2321">
        <v>730148</v>
      </c>
      <c r="B2321" t="s">
        <v>3189</v>
      </c>
      <c r="C2321" s="2">
        <v>3.8115000000000001</v>
      </c>
      <c r="E2321">
        <f t="shared" si="36"/>
        <v>0</v>
      </c>
    </row>
    <row r="2322" spans="1:5" x14ac:dyDescent="0.25">
      <c r="A2322">
        <v>730405</v>
      </c>
      <c r="B2322" t="s">
        <v>3189</v>
      </c>
      <c r="C2322" s="2">
        <v>6.6660000000000013</v>
      </c>
      <c r="E2322">
        <f t="shared" si="36"/>
        <v>0</v>
      </c>
    </row>
    <row r="2323" spans="1:5" x14ac:dyDescent="0.25">
      <c r="A2323">
        <v>734018</v>
      </c>
      <c r="B2323" t="s">
        <v>3190</v>
      </c>
      <c r="C2323" s="2">
        <v>22.010999999999999</v>
      </c>
      <c r="E2323">
        <f t="shared" si="36"/>
        <v>0</v>
      </c>
    </row>
    <row r="2324" spans="1:5" x14ac:dyDescent="0.25">
      <c r="A2324">
        <v>734020</v>
      </c>
      <c r="B2324" t="s">
        <v>3190</v>
      </c>
      <c r="C2324" s="2">
        <v>22.010999999999999</v>
      </c>
      <c r="E2324">
        <f t="shared" si="36"/>
        <v>0</v>
      </c>
    </row>
    <row r="2325" spans="1:5" x14ac:dyDescent="0.25">
      <c r="A2325">
        <v>734024</v>
      </c>
      <c r="B2325" t="s">
        <v>3190</v>
      </c>
      <c r="C2325" s="2">
        <v>22.010999999999999</v>
      </c>
      <c r="E2325">
        <f t="shared" si="36"/>
        <v>0</v>
      </c>
    </row>
    <row r="2326" spans="1:5" x14ac:dyDescent="0.25">
      <c r="A2326">
        <v>734026</v>
      </c>
      <c r="B2326" t="s">
        <v>3190</v>
      </c>
      <c r="C2326" s="2">
        <v>22.010999999999999</v>
      </c>
      <c r="E2326">
        <f t="shared" si="36"/>
        <v>0</v>
      </c>
    </row>
    <row r="2327" spans="1:5" x14ac:dyDescent="0.25">
      <c r="A2327">
        <v>734028</v>
      </c>
      <c r="B2327" t="s">
        <v>3190</v>
      </c>
      <c r="C2327" s="2">
        <v>22.010999999999999</v>
      </c>
      <c r="E2327">
        <f t="shared" si="36"/>
        <v>0</v>
      </c>
    </row>
    <row r="2328" spans="1:5" x14ac:dyDescent="0.25">
      <c r="A2328">
        <v>734040</v>
      </c>
      <c r="B2328" t="s">
        <v>3190</v>
      </c>
      <c r="C2328" s="2">
        <v>22.010999999999999</v>
      </c>
      <c r="E2328">
        <f t="shared" si="36"/>
        <v>0</v>
      </c>
    </row>
    <row r="2329" spans="1:5" x14ac:dyDescent="0.25">
      <c r="A2329">
        <v>615276</v>
      </c>
      <c r="B2329" t="s">
        <v>3191</v>
      </c>
      <c r="C2329" s="2">
        <v>12.870000000000001</v>
      </c>
      <c r="E2329">
        <f t="shared" si="36"/>
        <v>0</v>
      </c>
    </row>
    <row r="2330" spans="1:5" x14ac:dyDescent="0.25">
      <c r="A2330">
        <v>620104</v>
      </c>
      <c r="B2330" t="s">
        <v>3192</v>
      </c>
      <c r="C2330" s="2">
        <v>7.1115000000000004</v>
      </c>
      <c r="E2330">
        <f t="shared" si="36"/>
        <v>0</v>
      </c>
    </row>
    <row r="2331" spans="1:5" x14ac:dyDescent="0.25">
      <c r="A2331">
        <v>620128</v>
      </c>
      <c r="B2331" t="s">
        <v>3192</v>
      </c>
      <c r="C2331" s="2">
        <v>7.4580000000000002</v>
      </c>
      <c r="E2331">
        <f t="shared" si="36"/>
        <v>0</v>
      </c>
    </row>
    <row r="2332" spans="1:5" x14ac:dyDescent="0.25">
      <c r="A2332">
        <v>620148</v>
      </c>
      <c r="B2332" t="s">
        <v>3192</v>
      </c>
      <c r="C2332" s="2">
        <v>8.1510000000000016</v>
      </c>
      <c r="E2332">
        <f t="shared" si="36"/>
        <v>0</v>
      </c>
    </row>
    <row r="2333" spans="1:5" x14ac:dyDescent="0.25">
      <c r="A2333">
        <v>620165</v>
      </c>
      <c r="B2333" t="s">
        <v>3192</v>
      </c>
      <c r="C2333" s="2">
        <v>8.6625000000000014</v>
      </c>
      <c r="E2333">
        <f t="shared" si="36"/>
        <v>0</v>
      </c>
    </row>
    <row r="2334" spans="1:5" x14ac:dyDescent="0.25">
      <c r="A2334">
        <v>620185</v>
      </c>
      <c r="B2334" t="s">
        <v>3192</v>
      </c>
      <c r="C2334" s="2">
        <v>9.3554999999999993</v>
      </c>
      <c r="E2334">
        <f t="shared" si="36"/>
        <v>0</v>
      </c>
    </row>
    <row r="2335" spans="1:5" x14ac:dyDescent="0.25">
      <c r="A2335">
        <v>620205</v>
      </c>
      <c r="B2335" t="s">
        <v>3192</v>
      </c>
      <c r="C2335" s="2">
        <v>9.7020000000000017</v>
      </c>
      <c r="E2335">
        <f t="shared" si="36"/>
        <v>0</v>
      </c>
    </row>
    <row r="2336" spans="1:5" x14ac:dyDescent="0.25">
      <c r="A2336">
        <v>626014</v>
      </c>
      <c r="B2336" t="s">
        <v>3193</v>
      </c>
      <c r="C2336" s="2">
        <v>5.0324999999999998</v>
      </c>
      <c r="E2336">
        <f t="shared" si="36"/>
        <v>0</v>
      </c>
    </row>
    <row r="2337" spans="1:5" x14ac:dyDescent="0.25">
      <c r="A2337">
        <v>626016</v>
      </c>
      <c r="B2337" t="s">
        <v>3193</v>
      </c>
      <c r="C2337" s="2">
        <v>5.0324999999999998</v>
      </c>
      <c r="E2337">
        <f t="shared" si="36"/>
        <v>0</v>
      </c>
    </row>
    <row r="2338" spans="1:5" x14ac:dyDescent="0.25">
      <c r="A2338">
        <v>626018</v>
      </c>
      <c r="B2338" t="s">
        <v>3193</v>
      </c>
      <c r="C2338" s="2">
        <v>6.072000000000001</v>
      </c>
      <c r="E2338">
        <f t="shared" si="36"/>
        <v>0</v>
      </c>
    </row>
    <row r="2339" spans="1:5" x14ac:dyDescent="0.25">
      <c r="A2339">
        <v>626020</v>
      </c>
      <c r="B2339" t="s">
        <v>3193</v>
      </c>
      <c r="C2339" s="2">
        <v>6.7649999999999997</v>
      </c>
      <c r="E2339">
        <f t="shared" si="36"/>
        <v>0</v>
      </c>
    </row>
    <row r="2340" spans="1:5" x14ac:dyDescent="0.25">
      <c r="A2340">
        <v>626025</v>
      </c>
      <c r="B2340" t="s">
        <v>3193</v>
      </c>
      <c r="C2340" s="2">
        <v>6.9300000000000015</v>
      </c>
      <c r="E2340">
        <f t="shared" si="36"/>
        <v>0</v>
      </c>
    </row>
    <row r="2341" spans="1:5" x14ac:dyDescent="0.25">
      <c r="A2341">
        <v>626028</v>
      </c>
      <c r="B2341" t="s">
        <v>3193</v>
      </c>
      <c r="C2341" s="2">
        <v>7.8045000000000018</v>
      </c>
      <c r="E2341">
        <f t="shared" si="36"/>
        <v>0</v>
      </c>
    </row>
    <row r="2342" spans="1:5" x14ac:dyDescent="0.25">
      <c r="A2342">
        <v>626030</v>
      </c>
      <c r="B2342" t="s">
        <v>3193</v>
      </c>
      <c r="C2342" s="2">
        <v>9.5370000000000008</v>
      </c>
      <c r="E2342">
        <f t="shared" si="36"/>
        <v>0</v>
      </c>
    </row>
    <row r="2343" spans="1:5" x14ac:dyDescent="0.25">
      <c r="A2343">
        <v>626032</v>
      </c>
      <c r="B2343" t="s">
        <v>3193</v>
      </c>
      <c r="C2343" s="2">
        <v>10.230000000000002</v>
      </c>
      <c r="E2343">
        <f t="shared" si="36"/>
        <v>0</v>
      </c>
    </row>
    <row r="2344" spans="1:5" x14ac:dyDescent="0.25">
      <c r="A2344">
        <v>626035</v>
      </c>
      <c r="B2344" t="s">
        <v>3193</v>
      </c>
      <c r="C2344" s="2">
        <v>11.9625</v>
      </c>
      <c r="E2344">
        <f t="shared" si="36"/>
        <v>0</v>
      </c>
    </row>
    <row r="2345" spans="1:5" x14ac:dyDescent="0.25">
      <c r="A2345">
        <v>626040</v>
      </c>
      <c r="B2345" t="s">
        <v>3193</v>
      </c>
      <c r="C2345" s="2">
        <v>11.9625</v>
      </c>
      <c r="E2345">
        <f t="shared" si="36"/>
        <v>0</v>
      </c>
    </row>
    <row r="2346" spans="1:5" x14ac:dyDescent="0.25">
      <c r="A2346">
        <v>637014</v>
      </c>
      <c r="B2346" t="s">
        <v>3194</v>
      </c>
      <c r="C2346" s="2">
        <v>6.0390000000000006</v>
      </c>
      <c r="E2346">
        <f t="shared" si="36"/>
        <v>0</v>
      </c>
    </row>
    <row r="2347" spans="1:5" x14ac:dyDescent="0.25">
      <c r="A2347">
        <v>637040</v>
      </c>
      <c r="B2347" t="s">
        <v>3194</v>
      </c>
      <c r="C2347" s="2">
        <v>18.628499999999999</v>
      </c>
      <c r="E2347">
        <f t="shared" si="36"/>
        <v>0</v>
      </c>
    </row>
    <row r="2348" spans="1:5" x14ac:dyDescent="0.25">
      <c r="A2348">
        <v>638030</v>
      </c>
      <c r="B2348" t="s">
        <v>3195</v>
      </c>
      <c r="C2348" s="2">
        <v>12.705000000000002</v>
      </c>
      <c r="E2348">
        <f t="shared" si="36"/>
        <v>0</v>
      </c>
    </row>
    <row r="2349" spans="1:5" x14ac:dyDescent="0.25">
      <c r="A2349">
        <v>638040</v>
      </c>
      <c r="B2349" t="s">
        <v>3195</v>
      </c>
      <c r="C2349" s="2">
        <v>16.664999999999999</v>
      </c>
      <c r="E2349">
        <f t="shared" si="36"/>
        <v>0</v>
      </c>
    </row>
    <row r="2350" spans="1:5" x14ac:dyDescent="0.25">
      <c r="A2350">
        <v>639147</v>
      </c>
      <c r="B2350" t="s">
        <v>3196</v>
      </c>
      <c r="C2350" s="2">
        <v>12.1275</v>
      </c>
      <c r="E2350">
        <f t="shared" si="36"/>
        <v>0</v>
      </c>
    </row>
    <row r="2351" spans="1:5" x14ac:dyDescent="0.25">
      <c r="A2351">
        <v>639167</v>
      </c>
      <c r="B2351" t="s">
        <v>3196</v>
      </c>
      <c r="C2351" s="2">
        <v>13.002000000000001</v>
      </c>
      <c r="E2351">
        <f t="shared" si="36"/>
        <v>0</v>
      </c>
    </row>
    <row r="2352" spans="1:5" x14ac:dyDescent="0.25">
      <c r="A2352">
        <v>639187</v>
      </c>
      <c r="B2352" t="s">
        <v>3196</v>
      </c>
      <c r="C2352" s="2">
        <v>13.002000000000001</v>
      </c>
      <c r="E2352">
        <f t="shared" si="36"/>
        <v>0</v>
      </c>
    </row>
    <row r="2353" spans="1:5" x14ac:dyDescent="0.25">
      <c r="A2353">
        <v>639209</v>
      </c>
      <c r="B2353" t="s">
        <v>3196</v>
      </c>
      <c r="C2353" s="2">
        <v>13.002000000000001</v>
      </c>
      <c r="E2353">
        <f t="shared" si="36"/>
        <v>0</v>
      </c>
    </row>
    <row r="2354" spans="1:5" x14ac:dyDescent="0.25">
      <c r="A2354">
        <v>639229</v>
      </c>
      <c r="B2354" t="s">
        <v>3196</v>
      </c>
      <c r="C2354" s="2">
        <v>13.002000000000001</v>
      </c>
      <c r="E2354">
        <f t="shared" si="36"/>
        <v>0</v>
      </c>
    </row>
    <row r="2355" spans="1:5" x14ac:dyDescent="0.25">
      <c r="A2355">
        <v>639259</v>
      </c>
      <c r="B2355" t="s">
        <v>3196</v>
      </c>
      <c r="C2355" s="2">
        <v>13.002000000000001</v>
      </c>
      <c r="E2355">
        <f t="shared" si="36"/>
        <v>0</v>
      </c>
    </row>
    <row r="2356" spans="1:5" x14ac:dyDescent="0.25">
      <c r="A2356">
        <v>640143</v>
      </c>
      <c r="B2356" t="s">
        <v>3197</v>
      </c>
      <c r="C2356" s="2">
        <v>6.072000000000001</v>
      </c>
      <c r="E2356">
        <f t="shared" si="36"/>
        <v>0</v>
      </c>
    </row>
    <row r="2357" spans="1:5" x14ac:dyDescent="0.25">
      <c r="A2357">
        <v>640163</v>
      </c>
      <c r="B2357" t="s">
        <v>3197</v>
      </c>
      <c r="C2357" s="2">
        <v>6.072000000000001</v>
      </c>
      <c r="E2357">
        <f t="shared" si="36"/>
        <v>0</v>
      </c>
    </row>
    <row r="2358" spans="1:5" x14ac:dyDescent="0.25">
      <c r="A2358">
        <v>640183</v>
      </c>
      <c r="B2358" t="s">
        <v>3197</v>
      </c>
      <c r="C2358" s="2">
        <v>6.4185000000000008</v>
      </c>
      <c r="E2358">
        <f t="shared" si="36"/>
        <v>0</v>
      </c>
    </row>
    <row r="2359" spans="1:5" x14ac:dyDescent="0.25">
      <c r="A2359">
        <v>640205</v>
      </c>
      <c r="B2359" t="s">
        <v>3197</v>
      </c>
      <c r="C2359" s="2">
        <v>6.9300000000000015</v>
      </c>
      <c r="E2359">
        <f t="shared" si="36"/>
        <v>0</v>
      </c>
    </row>
    <row r="2360" spans="1:5" x14ac:dyDescent="0.25">
      <c r="A2360">
        <v>640225</v>
      </c>
      <c r="B2360" t="s">
        <v>3197</v>
      </c>
      <c r="C2360" s="2">
        <v>7.8045000000000018</v>
      </c>
      <c r="E2360">
        <f t="shared" si="36"/>
        <v>0</v>
      </c>
    </row>
    <row r="2361" spans="1:5" x14ac:dyDescent="0.25">
      <c r="A2361">
        <v>640245</v>
      </c>
      <c r="B2361" t="s">
        <v>3197</v>
      </c>
      <c r="C2361" s="2">
        <v>8.6625000000000014</v>
      </c>
      <c r="E2361">
        <f t="shared" si="36"/>
        <v>0</v>
      </c>
    </row>
    <row r="2362" spans="1:5" x14ac:dyDescent="0.25">
      <c r="A2362">
        <v>640255</v>
      </c>
      <c r="B2362" t="s">
        <v>3197</v>
      </c>
      <c r="C2362" s="2">
        <v>8.6625000000000014</v>
      </c>
      <c r="E2362">
        <f t="shared" si="36"/>
        <v>0</v>
      </c>
    </row>
    <row r="2363" spans="1:5" x14ac:dyDescent="0.25">
      <c r="A2363">
        <v>640265</v>
      </c>
      <c r="B2363" t="s">
        <v>3197</v>
      </c>
      <c r="C2363" s="2">
        <v>8.6625000000000014</v>
      </c>
      <c r="E2363">
        <f t="shared" si="36"/>
        <v>0</v>
      </c>
    </row>
    <row r="2364" spans="1:5" x14ac:dyDescent="0.25">
      <c r="A2364">
        <v>640285</v>
      </c>
      <c r="B2364" t="s">
        <v>3197</v>
      </c>
      <c r="C2364" s="2">
        <v>10.395</v>
      </c>
      <c r="E2364">
        <f t="shared" si="36"/>
        <v>0</v>
      </c>
    </row>
    <row r="2365" spans="1:5" x14ac:dyDescent="0.25">
      <c r="A2365">
        <v>640305</v>
      </c>
      <c r="B2365" t="s">
        <v>3197</v>
      </c>
      <c r="C2365" s="2">
        <v>10.395</v>
      </c>
      <c r="E2365">
        <f t="shared" si="36"/>
        <v>0</v>
      </c>
    </row>
    <row r="2366" spans="1:5" x14ac:dyDescent="0.25">
      <c r="A2366">
        <v>640355</v>
      </c>
      <c r="B2366" t="s">
        <v>3197</v>
      </c>
      <c r="C2366" s="2">
        <v>11.269500000000003</v>
      </c>
      <c r="E2366">
        <f t="shared" si="36"/>
        <v>0</v>
      </c>
    </row>
    <row r="2367" spans="1:5" x14ac:dyDescent="0.25">
      <c r="A2367">
        <v>640405</v>
      </c>
      <c r="B2367" t="s">
        <v>3197</v>
      </c>
      <c r="C2367" s="2">
        <v>13.860000000000003</v>
      </c>
      <c r="E2367">
        <f t="shared" si="36"/>
        <v>0</v>
      </c>
    </row>
    <row r="2368" spans="1:5" x14ac:dyDescent="0.25">
      <c r="A2368">
        <v>642143</v>
      </c>
      <c r="B2368" t="s">
        <v>3198</v>
      </c>
      <c r="C2368" s="2">
        <v>10.048500000000001</v>
      </c>
      <c r="E2368">
        <f t="shared" si="36"/>
        <v>0</v>
      </c>
    </row>
    <row r="2369" spans="1:5" x14ac:dyDescent="0.25">
      <c r="A2369">
        <v>642163</v>
      </c>
      <c r="B2369" t="s">
        <v>3198</v>
      </c>
      <c r="C2369" s="2">
        <v>10.048500000000001</v>
      </c>
      <c r="E2369">
        <f t="shared" si="36"/>
        <v>0</v>
      </c>
    </row>
    <row r="2370" spans="1:5" x14ac:dyDescent="0.25">
      <c r="A2370">
        <v>642183</v>
      </c>
      <c r="B2370" t="s">
        <v>3198</v>
      </c>
      <c r="C2370" s="2">
        <v>11.269500000000003</v>
      </c>
      <c r="E2370">
        <f t="shared" si="36"/>
        <v>0</v>
      </c>
    </row>
    <row r="2371" spans="1:5" x14ac:dyDescent="0.25">
      <c r="A2371">
        <v>642205</v>
      </c>
      <c r="B2371" t="s">
        <v>3198</v>
      </c>
      <c r="C2371" s="2">
        <v>11.269500000000003</v>
      </c>
      <c r="E2371">
        <f t="shared" si="36"/>
        <v>0</v>
      </c>
    </row>
    <row r="2372" spans="1:5" x14ac:dyDescent="0.25">
      <c r="A2372">
        <v>642225</v>
      </c>
      <c r="B2372" t="s">
        <v>3198</v>
      </c>
      <c r="C2372" s="2">
        <v>11.269500000000003</v>
      </c>
      <c r="E2372">
        <f t="shared" si="36"/>
        <v>0</v>
      </c>
    </row>
    <row r="2373" spans="1:5" x14ac:dyDescent="0.25">
      <c r="A2373">
        <v>642245</v>
      </c>
      <c r="B2373" t="s">
        <v>3198</v>
      </c>
      <c r="C2373" s="2">
        <v>12.1275</v>
      </c>
      <c r="E2373">
        <f t="shared" ref="E2373:E2436" si="37">C2373*D2373</f>
        <v>0</v>
      </c>
    </row>
    <row r="2374" spans="1:5" x14ac:dyDescent="0.25">
      <c r="A2374">
        <v>642255</v>
      </c>
      <c r="B2374" t="s">
        <v>3198</v>
      </c>
      <c r="C2374" s="2">
        <v>12.1275</v>
      </c>
      <c r="E2374">
        <f t="shared" si="37"/>
        <v>0</v>
      </c>
    </row>
    <row r="2375" spans="1:5" x14ac:dyDescent="0.25">
      <c r="A2375">
        <v>642265</v>
      </c>
      <c r="B2375" t="s">
        <v>3198</v>
      </c>
      <c r="C2375" s="2">
        <v>13.002000000000001</v>
      </c>
      <c r="E2375">
        <f t="shared" si="37"/>
        <v>0</v>
      </c>
    </row>
    <row r="2376" spans="1:5" x14ac:dyDescent="0.25">
      <c r="A2376">
        <v>642285</v>
      </c>
      <c r="B2376" t="s">
        <v>3198</v>
      </c>
      <c r="C2376" s="2">
        <v>13.002000000000001</v>
      </c>
      <c r="E2376">
        <f t="shared" si="37"/>
        <v>0</v>
      </c>
    </row>
    <row r="2377" spans="1:5" x14ac:dyDescent="0.25">
      <c r="A2377">
        <v>642305</v>
      </c>
      <c r="B2377" t="s">
        <v>3198</v>
      </c>
      <c r="C2377" s="2">
        <v>14.734500000000001</v>
      </c>
      <c r="E2377">
        <f t="shared" si="37"/>
        <v>0</v>
      </c>
    </row>
    <row r="2378" spans="1:5" x14ac:dyDescent="0.25">
      <c r="A2378">
        <v>642355</v>
      </c>
      <c r="B2378" t="s">
        <v>3198</v>
      </c>
      <c r="C2378" s="2">
        <v>15.592499999999999</v>
      </c>
      <c r="E2378">
        <f t="shared" si="37"/>
        <v>0</v>
      </c>
    </row>
    <row r="2379" spans="1:5" x14ac:dyDescent="0.25">
      <c r="A2379">
        <v>642405</v>
      </c>
      <c r="B2379" t="s">
        <v>3198</v>
      </c>
      <c r="C2379" s="2">
        <v>19.932000000000002</v>
      </c>
      <c r="E2379">
        <f t="shared" si="37"/>
        <v>0</v>
      </c>
    </row>
    <row r="2380" spans="1:5" x14ac:dyDescent="0.25">
      <c r="A2380">
        <v>642455</v>
      </c>
      <c r="B2380" t="s">
        <v>3198</v>
      </c>
      <c r="C2380" s="2">
        <v>23.397000000000002</v>
      </c>
      <c r="E2380">
        <f t="shared" si="37"/>
        <v>0</v>
      </c>
    </row>
    <row r="2381" spans="1:5" x14ac:dyDescent="0.25">
      <c r="A2381">
        <v>657014</v>
      </c>
      <c r="B2381" t="s">
        <v>3199</v>
      </c>
      <c r="C2381" s="2">
        <v>10.230000000000002</v>
      </c>
      <c r="E2381">
        <f t="shared" si="37"/>
        <v>0</v>
      </c>
    </row>
    <row r="2382" spans="1:5" x14ac:dyDescent="0.25">
      <c r="A2382">
        <v>657016</v>
      </c>
      <c r="B2382" t="s">
        <v>3199</v>
      </c>
      <c r="C2382" s="2">
        <v>11.269500000000003</v>
      </c>
      <c r="E2382">
        <f t="shared" si="37"/>
        <v>0</v>
      </c>
    </row>
    <row r="2383" spans="1:5" x14ac:dyDescent="0.25">
      <c r="A2383">
        <v>657018</v>
      </c>
      <c r="B2383" t="s">
        <v>3199</v>
      </c>
      <c r="C2383" s="2">
        <v>11.269500000000003</v>
      </c>
      <c r="E2383">
        <f t="shared" si="37"/>
        <v>0</v>
      </c>
    </row>
    <row r="2384" spans="1:5" x14ac:dyDescent="0.25">
      <c r="A2384">
        <v>657020</v>
      </c>
      <c r="B2384" t="s">
        <v>3199</v>
      </c>
      <c r="C2384" s="2">
        <v>11.269500000000003</v>
      </c>
      <c r="E2384">
        <f t="shared" si="37"/>
        <v>0</v>
      </c>
    </row>
    <row r="2385" spans="1:5" x14ac:dyDescent="0.25">
      <c r="A2385">
        <v>657022</v>
      </c>
      <c r="B2385" t="s">
        <v>3199</v>
      </c>
      <c r="C2385" s="2">
        <v>12.1275</v>
      </c>
      <c r="E2385">
        <f t="shared" si="37"/>
        <v>0</v>
      </c>
    </row>
    <row r="2386" spans="1:5" x14ac:dyDescent="0.25">
      <c r="A2386">
        <v>657025</v>
      </c>
      <c r="B2386" t="s">
        <v>3199</v>
      </c>
      <c r="C2386" s="2">
        <v>12.1275</v>
      </c>
      <c r="E2386">
        <f t="shared" si="37"/>
        <v>0</v>
      </c>
    </row>
    <row r="2387" spans="1:5" x14ac:dyDescent="0.25">
      <c r="A2387">
        <v>657030</v>
      </c>
      <c r="B2387" t="s">
        <v>3199</v>
      </c>
      <c r="C2387" s="2">
        <v>14.734500000000001</v>
      </c>
      <c r="E2387">
        <f t="shared" si="37"/>
        <v>0</v>
      </c>
    </row>
    <row r="2388" spans="1:5" x14ac:dyDescent="0.25">
      <c r="A2388">
        <v>657035</v>
      </c>
      <c r="B2388" t="s">
        <v>3199</v>
      </c>
      <c r="C2388" s="2">
        <v>18.1995</v>
      </c>
      <c r="E2388">
        <f t="shared" si="37"/>
        <v>0</v>
      </c>
    </row>
    <row r="2389" spans="1:5" x14ac:dyDescent="0.25">
      <c r="A2389">
        <v>657040</v>
      </c>
      <c r="B2389" t="s">
        <v>3199</v>
      </c>
      <c r="C2389" s="2">
        <v>20.79</v>
      </c>
      <c r="E2389">
        <f t="shared" si="37"/>
        <v>0</v>
      </c>
    </row>
    <row r="2390" spans="1:5" x14ac:dyDescent="0.25">
      <c r="A2390">
        <v>658148</v>
      </c>
      <c r="B2390" t="s">
        <v>3200</v>
      </c>
      <c r="C2390" s="2">
        <v>22.275000000000002</v>
      </c>
      <c r="E2390">
        <f t="shared" si="37"/>
        <v>0</v>
      </c>
    </row>
    <row r="2391" spans="1:5" x14ac:dyDescent="0.25">
      <c r="A2391">
        <v>658235</v>
      </c>
      <c r="B2391" t="s">
        <v>3200</v>
      </c>
      <c r="C2391" s="2">
        <v>22.275000000000002</v>
      </c>
      <c r="E2391">
        <f t="shared" si="37"/>
        <v>0</v>
      </c>
    </row>
    <row r="2392" spans="1:5" x14ac:dyDescent="0.25">
      <c r="A2392">
        <v>658260</v>
      </c>
      <c r="B2392" t="s">
        <v>3200</v>
      </c>
      <c r="C2392" s="2">
        <v>22.275000000000002</v>
      </c>
      <c r="E2392">
        <f t="shared" si="37"/>
        <v>0</v>
      </c>
    </row>
    <row r="2393" spans="1:5" x14ac:dyDescent="0.25">
      <c r="A2393">
        <v>658285</v>
      </c>
      <c r="B2393" t="s">
        <v>3200</v>
      </c>
      <c r="C2393" s="2">
        <v>23.1</v>
      </c>
      <c r="E2393">
        <f t="shared" si="37"/>
        <v>0</v>
      </c>
    </row>
    <row r="2394" spans="1:5" x14ac:dyDescent="0.25">
      <c r="A2394">
        <v>658310</v>
      </c>
      <c r="B2394" t="s">
        <v>3200</v>
      </c>
      <c r="C2394" s="2">
        <v>26.400000000000002</v>
      </c>
      <c r="E2394">
        <f t="shared" si="37"/>
        <v>0</v>
      </c>
    </row>
    <row r="2395" spans="1:5" x14ac:dyDescent="0.25">
      <c r="A2395">
        <v>659014</v>
      </c>
      <c r="B2395" t="s">
        <v>3201</v>
      </c>
      <c r="C2395" s="2">
        <v>5.5440000000000005</v>
      </c>
      <c r="E2395">
        <f t="shared" si="37"/>
        <v>0</v>
      </c>
    </row>
    <row r="2396" spans="1:5" x14ac:dyDescent="0.25">
      <c r="A2396">
        <v>659016</v>
      </c>
      <c r="B2396" t="s">
        <v>3201</v>
      </c>
      <c r="C2396" s="2">
        <v>5.5440000000000005</v>
      </c>
      <c r="E2396">
        <f t="shared" si="37"/>
        <v>0</v>
      </c>
    </row>
    <row r="2397" spans="1:5" x14ac:dyDescent="0.25">
      <c r="A2397">
        <v>659018</v>
      </c>
      <c r="B2397" t="s">
        <v>3201</v>
      </c>
      <c r="C2397" s="2">
        <v>6.072000000000001</v>
      </c>
      <c r="E2397">
        <f t="shared" si="37"/>
        <v>0</v>
      </c>
    </row>
    <row r="2398" spans="1:5" x14ac:dyDescent="0.25">
      <c r="A2398">
        <v>659020</v>
      </c>
      <c r="B2398" t="s">
        <v>3201</v>
      </c>
      <c r="C2398" s="2">
        <v>6.072000000000001</v>
      </c>
      <c r="E2398">
        <f t="shared" si="37"/>
        <v>0</v>
      </c>
    </row>
    <row r="2399" spans="1:5" x14ac:dyDescent="0.25">
      <c r="A2399">
        <v>659022</v>
      </c>
      <c r="B2399" t="s">
        <v>3201</v>
      </c>
      <c r="C2399" s="2">
        <v>6.072000000000001</v>
      </c>
      <c r="E2399">
        <f t="shared" si="37"/>
        <v>0</v>
      </c>
    </row>
    <row r="2400" spans="1:5" x14ac:dyDescent="0.25">
      <c r="A2400">
        <v>659025</v>
      </c>
      <c r="B2400" t="s">
        <v>3201</v>
      </c>
      <c r="C2400" s="2">
        <v>6.4185000000000008</v>
      </c>
      <c r="E2400">
        <f t="shared" si="37"/>
        <v>0</v>
      </c>
    </row>
    <row r="2401" spans="1:5" x14ac:dyDescent="0.25">
      <c r="A2401">
        <v>659030</v>
      </c>
      <c r="B2401" t="s">
        <v>3201</v>
      </c>
      <c r="C2401" s="2">
        <v>7.4580000000000002</v>
      </c>
      <c r="E2401">
        <f t="shared" si="37"/>
        <v>0</v>
      </c>
    </row>
    <row r="2402" spans="1:5" x14ac:dyDescent="0.25">
      <c r="A2402">
        <v>659035</v>
      </c>
      <c r="B2402" t="s">
        <v>3201</v>
      </c>
      <c r="C2402" s="2">
        <v>9.0090000000000003</v>
      </c>
      <c r="E2402">
        <f t="shared" si="37"/>
        <v>0</v>
      </c>
    </row>
    <row r="2403" spans="1:5" x14ac:dyDescent="0.25">
      <c r="A2403">
        <v>659040</v>
      </c>
      <c r="B2403" t="s">
        <v>3201</v>
      </c>
      <c r="C2403" s="2">
        <v>10.741500000000002</v>
      </c>
      <c r="E2403">
        <f t="shared" si="37"/>
        <v>0</v>
      </c>
    </row>
    <row r="2404" spans="1:5" x14ac:dyDescent="0.25">
      <c r="A2404">
        <v>660125</v>
      </c>
      <c r="B2404" t="s">
        <v>3202</v>
      </c>
      <c r="C2404" s="2">
        <v>3.3000000000000003</v>
      </c>
      <c r="E2404">
        <f t="shared" si="37"/>
        <v>0</v>
      </c>
    </row>
    <row r="2405" spans="1:5" x14ac:dyDescent="0.25">
      <c r="A2405">
        <v>660137</v>
      </c>
      <c r="B2405" t="s">
        <v>3202</v>
      </c>
      <c r="C2405" s="2">
        <v>3.3000000000000003</v>
      </c>
      <c r="E2405">
        <f t="shared" si="37"/>
        <v>0</v>
      </c>
    </row>
    <row r="2406" spans="1:5" x14ac:dyDescent="0.25">
      <c r="A2406">
        <v>660148</v>
      </c>
      <c r="B2406" t="s">
        <v>3202</v>
      </c>
      <c r="C2406" s="2">
        <v>3.6465000000000001</v>
      </c>
      <c r="E2406">
        <f t="shared" si="37"/>
        <v>0</v>
      </c>
    </row>
    <row r="2407" spans="1:5" x14ac:dyDescent="0.25">
      <c r="A2407">
        <v>660158</v>
      </c>
      <c r="B2407" t="s">
        <v>3202</v>
      </c>
      <c r="C2407" s="2">
        <v>3.6465000000000001</v>
      </c>
      <c r="E2407">
        <f t="shared" si="37"/>
        <v>0</v>
      </c>
    </row>
    <row r="2408" spans="1:5" x14ac:dyDescent="0.25">
      <c r="A2408">
        <v>660181</v>
      </c>
      <c r="B2408" t="s">
        <v>3202</v>
      </c>
      <c r="C2408" s="2">
        <v>3.8115000000000001</v>
      </c>
      <c r="E2408">
        <f t="shared" si="37"/>
        <v>0</v>
      </c>
    </row>
    <row r="2409" spans="1:5" x14ac:dyDescent="0.25">
      <c r="A2409">
        <v>660194</v>
      </c>
      <c r="B2409" t="s">
        <v>3202</v>
      </c>
      <c r="C2409" s="2">
        <v>3.8115000000000001</v>
      </c>
      <c r="E2409">
        <f t="shared" si="37"/>
        <v>0</v>
      </c>
    </row>
    <row r="2410" spans="1:5" x14ac:dyDescent="0.25">
      <c r="A2410">
        <v>660215</v>
      </c>
      <c r="B2410" t="s">
        <v>3202</v>
      </c>
      <c r="C2410" s="2">
        <v>4.1580000000000004</v>
      </c>
      <c r="E2410">
        <f t="shared" si="37"/>
        <v>0</v>
      </c>
    </row>
    <row r="2411" spans="1:5" x14ac:dyDescent="0.25">
      <c r="A2411">
        <v>660246</v>
      </c>
      <c r="B2411" t="s">
        <v>3202</v>
      </c>
      <c r="C2411" s="2">
        <v>4.1580000000000004</v>
      </c>
      <c r="E2411">
        <f t="shared" si="37"/>
        <v>0</v>
      </c>
    </row>
    <row r="2412" spans="1:5" x14ac:dyDescent="0.25">
      <c r="A2412">
        <v>661194</v>
      </c>
      <c r="B2412" t="s">
        <v>3203</v>
      </c>
      <c r="C2412" s="2">
        <v>3.8115000000000001</v>
      </c>
      <c r="E2412">
        <f t="shared" si="37"/>
        <v>0</v>
      </c>
    </row>
    <row r="2413" spans="1:5" x14ac:dyDescent="0.25">
      <c r="A2413">
        <v>661215</v>
      </c>
      <c r="B2413" t="s">
        <v>3203</v>
      </c>
      <c r="C2413" s="2">
        <v>4.1580000000000004</v>
      </c>
      <c r="E2413">
        <f t="shared" si="37"/>
        <v>0</v>
      </c>
    </row>
    <row r="2414" spans="1:5" x14ac:dyDescent="0.25">
      <c r="A2414">
        <v>661246</v>
      </c>
      <c r="B2414" t="s">
        <v>3203</v>
      </c>
      <c r="C2414" s="2">
        <v>4.1580000000000004</v>
      </c>
      <c r="E2414">
        <f t="shared" si="37"/>
        <v>0</v>
      </c>
    </row>
    <row r="2415" spans="1:5" x14ac:dyDescent="0.25">
      <c r="A2415">
        <v>661302</v>
      </c>
      <c r="B2415" t="s">
        <v>3203</v>
      </c>
      <c r="C2415" s="2">
        <v>4.5045000000000002</v>
      </c>
      <c r="E2415">
        <f t="shared" si="37"/>
        <v>0</v>
      </c>
    </row>
    <row r="2416" spans="1:5" x14ac:dyDescent="0.25">
      <c r="A2416">
        <v>661349</v>
      </c>
      <c r="B2416" t="s">
        <v>3203</v>
      </c>
      <c r="C2416" s="2">
        <v>4.8510000000000009</v>
      </c>
      <c r="E2416">
        <f t="shared" si="37"/>
        <v>0</v>
      </c>
    </row>
    <row r="2417" spans="1:5" x14ac:dyDescent="0.25">
      <c r="A2417">
        <v>661427</v>
      </c>
      <c r="B2417" t="s">
        <v>3203</v>
      </c>
      <c r="C2417" s="2">
        <v>10.395</v>
      </c>
      <c r="E2417">
        <f t="shared" si="37"/>
        <v>0</v>
      </c>
    </row>
    <row r="2418" spans="1:5" x14ac:dyDescent="0.25">
      <c r="A2418">
        <v>661540</v>
      </c>
      <c r="B2418" t="s">
        <v>3203</v>
      </c>
      <c r="C2418" s="2">
        <v>10.395</v>
      </c>
      <c r="E2418">
        <f t="shared" si="37"/>
        <v>0</v>
      </c>
    </row>
    <row r="2419" spans="1:5" x14ac:dyDescent="0.25">
      <c r="A2419">
        <v>670012</v>
      </c>
      <c r="B2419" t="s">
        <v>3204</v>
      </c>
      <c r="C2419" s="2">
        <v>2.6070000000000002</v>
      </c>
      <c r="E2419">
        <f t="shared" si="37"/>
        <v>0</v>
      </c>
    </row>
    <row r="2420" spans="1:5" x14ac:dyDescent="0.25">
      <c r="A2420">
        <v>670014</v>
      </c>
      <c r="B2420" t="s">
        <v>3204</v>
      </c>
      <c r="C2420" s="2">
        <v>2.6070000000000002</v>
      </c>
      <c r="E2420">
        <f t="shared" si="37"/>
        <v>0</v>
      </c>
    </row>
    <row r="2421" spans="1:5" x14ac:dyDescent="0.25">
      <c r="A2421">
        <v>670016</v>
      </c>
      <c r="B2421" t="s">
        <v>3204</v>
      </c>
      <c r="C2421" s="2">
        <v>2.9535000000000005</v>
      </c>
      <c r="E2421">
        <f t="shared" si="37"/>
        <v>0</v>
      </c>
    </row>
    <row r="2422" spans="1:5" x14ac:dyDescent="0.25">
      <c r="A2422">
        <v>670018</v>
      </c>
      <c r="B2422" t="s">
        <v>3204</v>
      </c>
      <c r="C2422" s="2">
        <v>3.3000000000000003</v>
      </c>
      <c r="E2422">
        <f t="shared" si="37"/>
        <v>0</v>
      </c>
    </row>
    <row r="2423" spans="1:5" x14ac:dyDescent="0.25">
      <c r="A2423">
        <v>670020</v>
      </c>
      <c r="B2423" t="s">
        <v>3204</v>
      </c>
      <c r="C2423" s="2">
        <v>3.4650000000000007</v>
      </c>
      <c r="E2423">
        <f t="shared" si="37"/>
        <v>0</v>
      </c>
    </row>
    <row r="2424" spans="1:5" x14ac:dyDescent="0.25">
      <c r="A2424">
        <v>670022</v>
      </c>
      <c r="B2424" t="s">
        <v>3204</v>
      </c>
      <c r="C2424" s="2">
        <v>3.8115000000000001</v>
      </c>
      <c r="E2424">
        <f t="shared" si="37"/>
        <v>0</v>
      </c>
    </row>
    <row r="2425" spans="1:5" x14ac:dyDescent="0.25">
      <c r="A2425">
        <v>670025</v>
      </c>
      <c r="B2425" t="s">
        <v>3204</v>
      </c>
      <c r="C2425" s="2">
        <v>4.3395000000000001</v>
      </c>
      <c r="E2425">
        <f t="shared" si="37"/>
        <v>0</v>
      </c>
    </row>
    <row r="2426" spans="1:5" x14ac:dyDescent="0.25">
      <c r="A2426">
        <v>670028</v>
      </c>
      <c r="B2426" t="s">
        <v>3204</v>
      </c>
      <c r="C2426" s="2">
        <v>4.3395000000000001</v>
      </c>
      <c r="E2426">
        <f t="shared" si="37"/>
        <v>0</v>
      </c>
    </row>
    <row r="2427" spans="1:5" x14ac:dyDescent="0.25">
      <c r="A2427">
        <v>670030</v>
      </c>
      <c r="B2427" t="s">
        <v>3204</v>
      </c>
      <c r="C2427" s="2">
        <v>4.8510000000000009</v>
      </c>
      <c r="E2427">
        <f t="shared" si="37"/>
        <v>0</v>
      </c>
    </row>
    <row r="2428" spans="1:5" x14ac:dyDescent="0.25">
      <c r="A2428">
        <v>682209</v>
      </c>
      <c r="B2428" t="s">
        <v>3205</v>
      </c>
      <c r="C2428" s="2">
        <v>17.160000000000004</v>
      </c>
      <c r="E2428">
        <f t="shared" si="37"/>
        <v>0</v>
      </c>
    </row>
    <row r="2429" spans="1:5" x14ac:dyDescent="0.25">
      <c r="A2429">
        <v>682240</v>
      </c>
      <c r="B2429" t="s">
        <v>3205</v>
      </c>
      <c r="C2429" s="2">
        <v>17.160000000000004</v>
      </c>
      <c r="E2429">
        <f t="shared" si="37"/>
        <v>0</v>
      </c>
    </row>
    <row r="2430" spans="1:5" x14ac:dyDescent="0.25">
      <c r="A2430">
        <v>682265</v>
      </c>
      <c r="B2430" t="s">
        <v>3205</v>
      </c>
      <c r="C2430" s="2">
        <v>18.892499999999998</v>
      </c>
      <c r="E2430">
        <f t="shared" si="37"/>
        <v>0</v>
      </c>
    </row>
    <row r="2431" spans="1:5" x14ac:dyDescent="0.25">
      <c r="A2431">
        <v>682291</v>
      </c>
      <c r="B2431" t="s">
        <v>3205</v>
      </c>
      <c r="C2431" s="2">
        <v>20.625</v>
      </c>
      <c r="E2431">
        <f t="shared" si="37"/>
        <v>0</v>
      </c>
    </row>
    <row r="2432" spans="1:5" x14ac:dyDescent="0.25">
      <c r="A2432">
        <v>682316</v>
      </c>
      <c r="B2432" t="s">
        <v>3205</v>
      </c>
      <c r="C2432" s="2">
        <v>22.357500000000005</v>
      </c>
      <c r="E2432">
        <f t="shared" si="37"/>
        <v>0</v>
      </c>
    </row>
    <row r="2433" spans="1:5" x14ac:dyDescent="0.25">
      <c r="A2433">
        <v>688165</v>
      </c>
      <c r="B2433" t="s">
        <v>3206</v>
      </c>
      <c r="C2433" s="2">
        <v>5.5440000000000005</v>
      </c>
      <c r="E2433">
        <f t="shared" si="37"/>
        <v>0</v>
      </c>
    </row>
    <row r="2434" spans="1:5" x14ac:dyDescent="0.25">
      <c r="A2434">
        <v>688205</v>
      </c>
      <c r="B2434" t="s">
        <v>3206</v>
      </c>
      <c r="C2434" s="2">
        <v>6.4185000000000008</v>
      </c>
      <c r="E2434">
        <f t="shared" si="37"/>
        <v>0</v>
      </c>
    </row>
    <row r="2435" spans="1:5" x14ac:dyDescent="0.25">
      <c r="A2435">
        <v>688235</v>
      </c>
      <c r="B2435" t="s">
        <v>3206</v>
      </c>
      <c r="C2435" s="2">
        <v>7.2765000000000004</v>
      </c>
      <c r="E2435">
        <f t="shared" si="37"/>
        <v>0</v>
      </c>
    </row>
    <row r="2436" spans="1:5" x14ac:dyDescent="0.25">
      <c r="A2436">
        <v>688260</v>
      </c>
      <c r="B2436" t="s">
        <v>3206</v>
      </c>
      <c r="C2436" s="2">
        <v>7.8045000000000018</v>
      </c>
      <c r="E2436">
        <f t="shared" si="37"/>
        <v>0</v>
      </c>
    </row>
    <row r="2437" spans="1:5" x14ac:dyDescent="0.25">
      <c r="A2437">
        <v>688285</v>
      </c>
      <c r="B2437" t="s">
        <v>3206</v>
      </c>
      <c r="C2437" s="2">
        <v>8.8440000000000012</v>
      </c>
      <c r="E2437">
        <f t="shared" ref="E2437:E2500" si="38">C2437*D2437</f>
        <v>0</v>
      </c>
    </row>
    <row r="2438" spans="1:5" x14ac:dyDescent="0.25">
      <c r="A2438">
        <v>688310</v>
      </c>
      <c r="B2438" t="s">
        <v>3206</v>
      </c>
      <c r="C2438" s="2">
        <v>9.3554999999999993</v>
      </c>
      <c r="E2438">
        <f t="shared" si="38"/>
        <v>0</v>
      </c>
    </row>
    <row r="2439" spans="1:5" x14ac:dyDescent="0.25">
      <c r="A2439">
        <v>688330</v>
      </c>
      <c r="B2439" t="s">
        <v>3206</v>
      </c>
      <c r="C2439" s="2">
        <v>10.230000000000002</v>
      </c>
      <c r="E2439">
        <f t="shared" si="38"/>
        <v>0</v>
      </c>
    </row>
    <row r="2440" spans="1:5" x14ac:dyDescent="0.25">
      <c r="A2440">
        <v>688395</v>
      </c>
      <c r="B2440" t="s">
        <v>3206</v>
      </c>
      <c r="C2440" s="2">
        <v>12.1275</v>
      </c>
      <c r="E2440">
        <f t="shared" si="38"/>
        <v>0</v>
      </c>
    </row>
    <row r="2441" spans="1:5" x14ac:dyDescent="0.25">
      <c r="A2441">
        <v>688500</v>
      </c>
      <c r="B2441" t="s">
        <v>3206</v>
      </c>
      <c r="C2441" s="2">
        <v>17.160000000000004</v>
      </c>
      <c r="E2441">
        <f t="shared" si="38"/>
        <v>0</v>
      </c>
    </row>
    <row r="2442" spans="1:5" x14ac:dyDescent="0.25">
      <c r="A2442">
        <v>693012</v>
      </c>
      <c r="B2442" t="s">
        <v>3207</v>
      </c>
      <c r="C2442" s="2">
        <v>1.98</v>
      </c>
      <c r="E2442">
        <f t="shared" si="38"/>
        <v>0</v>
      </c>
    </row>
    <row r="2443" spans="1:5" x14ac:dyDescent="0.25">
      <c r="A2443">
        <v>697025</v>
      </c>
      <c r="B2443" t="s">
        <v>3208</v>
      </c>
      <c r="C2443" s="2">
        <v>5.7750000000000004</v>
      </c>
      <c r="E2443">
        <f t="shared" si="38"/>
        <v>0</v>
      </c>
    </row>
    <row r="2444" spans="1:5" x14ac:dyDescent="0.25">
      <c r="A2444">
        <v>697028</v>
      </c>
      <c r="B2444" t="s">
        <v>3208</v>
      </c>
      <c r="C2444" s="2">
        <v>6.6000000000000005</v>
      </c>
      <c r="E2444">
        <f t="shared" si="38"/>
        <v>0</v>
      </c>
    </row>
    <row r="2445" spans="1:5" x14ac:dyDescent="0.25">
      <c r="A2445">
        <v>697030</v>
      </c>
      <c r="B2445" t="s">
        <v>3208</v>
      </c>
      <c r="C2445" s="2">
        <v>7.4250000000000007</v>
      </c>
      <c r="E2445">
        <f t="shared" si="38"/>
        <v>0</v>
      </c>
    </row>
    <row r="2446" spans="1:5" x14ac:dyDescent="0.25">
      <c r="A2446">
        <v>697033</v>
      </c>
      <c r="B2446" t="s">
        <v>3208</v>
      </c>
      <c r="C2446" s="2">
        <v>8.25</v>
      </c>
      <c r="E2446">
        <f t="shared" si="38"/>
        <v>0</v>
      </c>
    </row>
    <row r="2447" spans="1:5" x14ac:dyDescent="0.25">
      <c r="A2447">
        <v>697037</v>
      </c>
      <c r="B2447" t="s">
        <v>3208</v>
      </c>
      <c r="C2447" s="2">
        <v>9.9</v>
      </c>
      <c r="E2447">
        <f t="shared" si="38"/>
        <v>0</v>
      </c>
    </row>
    <row r="2448" spans="1:5" x14ac:dyDescent="0.25">
      <c r="A2448">
        <v>701020</v>
      </c>
      <c r="B2448" t="s">
        <v>3209</v>
      </c>
      <c r="C2448" s="2">
        <v>7.4250000000000007</v>
      </c>
      <c r="E2448">
        <f t="shared" si="38"/>
        <v>0</v>
      </c>
    </row>
    <row r="2449" spans="1:5" x14ac:dyDescent="0.25">
      <c r="A2449">
        <v>701023</v>
      </c>
      <c r="B2449" t="s">
        <v>3209</v>
      </c>
      <c r="C2449" s="2">
        <v>9.4050000000000011</v>
      </c>
      <c r="E2449">
        <f t="shared" si="38"/>
        <v>0</v>
      </c>
    </row>
    <row r="2450" spans="1:5" x14ac:dyDescent="0.25">
      <c r="A2450" t="s">
        <v>3210</v>
      </c>
      <c r="B2450" t="s">
        <v>3211</v>
      </c>
      <c r="C2450" s="2">
        <v>3.3000000000000003</v>
      </c>
      <c r="E2450">
        <f t="shared" si="38"/>
        <v>0</v>
      </c>
    </row>
    <row r="2451" spans="1:5" x14ac:dyDescent="0.25">
      <c r="A2451" t="s">
        <v>3212</v>
      </c>
      <c r="B2451" t="s">
        <v>3211</v>
      </c>
      <c r="C2451" s="2">
        <v>2.6070000000000002</v>
      </c>
      <c r="E2451">
        <f t="shared" si="38"/>
        <v>0</v>
      </c>
    </row>
    <row r="2452" spans="1:5" x14ac:dyDescent="0.25">
      <c r="A2452" t="s">
        <v>3213</v>
      </c>
      <c r="B2452" t="s">
        <v>3211</v>
      </c>
      <c r="C2452" s="2">
        <v>2.2605000000000004</v>
      </c>
      <c r="E2452">
        <f t="shared" si="38"/>
        <v>0</v>
      </c>
    </row>
    <row r="2453" spans="1:5" x14ac:dyDescent="0.25">
      <c r="A2453" t="s">
        <v>3214</v>
      </c>
      <c r="B2453" t="s">
        <v>3211</v>
      </c>
      <c r="C2453" s="2">
        <v>1.9139999999999999</v>
      </c>
      <c r="E2453">
        <f t="shared" si="38"/>
        <v>0</v>
      </c>
    </row>
    <row r="2454" spans="1:5" x14ac:dyDescent="0.25">
      <c r="A2454" t="s">
        <v>3215</v>
      </c>
      <c r="B2454" t="s">
        <v>3211</v>
      </c>
      <c r="C2454" s="2">
        <v>1.3860000000000001</v>
      </c>
      <c r="E2454">
        <f t="shared" si="38"/>
        <v>0</v>
      </c>
    </row>
    <row r="2455" spans="1:5" x14ac:dyDescent="0.25">
      <c r="A2455" t="s">
        <v>3216</v>
      </c>
      <c r="B2455" t="s">
        <v>3211</v>
      </c>
      <c r="C2455" s="2">
        <v>3.9930000000000003</v>
      </c>
      <c r="E2455">
        <f t="shared" si="38"/>
        <v>0</v>
      </c>
    </row>
    <row r="2456" spans="1:5" x14ac:dyDescent="0.25">
      <c r="A2456" t="s">
        <v>3217</v>
      </c>
      <c r="B2456" t="s">
        <v>3218</v>
      </c>
      <c r="C2456" s="2">
        <v>1.9272</v>
      </c>
      <c r="E2456">
        <f t="shared" si="38"/>
        <v>0</v>
      </c>
    </row>
    <row r="2457" spans="1:5" x14ac:dyDescent="0.25">
      <c r="A2457" t="s">
        <v>3219</v>
      </c>
      <c r="B2457" t="s">
        <v>3218</v>
      </c>
      <c r="C2457" s="2">
        <v>1.9272</v>
      </c>
      <c r="E2457">
        <f t="shared" si="38"/>
        <v>0</v>
      </c>
    </row>
    <row r="2458" spans="1:5" x14ac:dyDescent="0.25">
      <c r="A2458" t="s">
        <v>3220</v>
      </c>
      <c r="B2458" t="s">
        <v>3218</v>
      </c>
      <c r="C2458" s="2">
        <v>1.9272</v>
      </c>
      <c r="E2458">
        <f t="shared" si="38"/>
        <v>0</v>
      </c>
    </row>
    <row r="2459" spans="1:5" x14ac:dyDescent="0.25">
      <c r="A2459" t="s">
        <v>3221</v>
      </c>
      <c r="B2459" t="s">
        <v>3222</v>
      </c>
      <c r="C2459" s="2">
        <v>1.8975</v>
      </c>
      <c r="E2459">
        <f t="shared" si="38"/>
        <v>0</v>
      </c>
    </row>
    <row r="2460" spans="1:5" x14ac:dyDescent="0.25">
      <c r="A2460" t="s">
        <v>3223</v>
      </c>
      <c r="B2460" t="s">
        <v>3224</v>
      </c>
      <c r="C2460" s="2">
        <v>1.6500000000000001</v>
      </c>
      <c r="E2460">
        <f t="shared" si="38"/>
        <v>0</v>
      </c>
    </row>
    <row r="2461" spans="1:5" x14ac:dyDescent="0.25">
      <c r="A2461" t="s">
        <v>3225</v>
      </c>
      <c r="B2461" t="s">
        <v>3224</v>
      </c>
      <c r="C2461" s="2">
        <v>1.6500000000000001</v>
      </c>
      <c r="E2461">
        <f t="shared" si="38"/>
        <v>0</v>
      </c>
    </row>
    <row r="2462" spans="1:5" x14ac:dyDescent="0.25">
      <c r="A2462" t="s">
        <v>3226</v>
      </c>
      <c r="B2462" t="s">
        <v>3224</v>
      </c>
      <c r="C2462" s="2">
        <v>1.6500000000000001</v>
      </c>
      <c r="E2462">
        <f t="shared" si="38"/>
        <v>0</v>
      </c>
    </row>
    <row r="2463" spans="1:5" x14ac:dyDescent="0.25">
      <c r="A2463" t="s">
        <v>3227</v>
      </c>
      <c r="B2463" t="s">
        <v>3224</v>
      </c>
      <c r="C2463" s="2">
        <v>1.6500000000000001</v>
      </c>
      <c r="E2463">
        <f t="shared" si="38"/>
        <v>0</v>
      </c>
    </row>
    <row r="2464" spans="1:5" x14ac:dyDescent="0.25">
      <c r="A2464" t="s">
        <v>3228</v>
      </c>
      <c r="B2464" t="s">
        <v>3224</v>
      </c>
      <c r="C2464" s="2">
        <v>1.6500000000000001</v>
      </c>
      <c r="E2464">
        <f t="shared" si="38"/>
        <v>0</v>
      </c>
    </row>
    <row r="2465" spans="1:5" x14ac:dyDescent="0.25">
      <c r="A2465" t="s">
        <v>3229</v>
      </c>
      <c r="B2465" t="s">
        <v>3224</v>
      </c>
      <c r="C2465" s="2">
        <v>1.6500000000000001</v>
      </c>
      <c r="E2465">
        <f t="shared" si="38"/>
        <v>0</v>
      </c>
    </row>
    <row r="2466" spans="1:5" x14ac:dyDescent="0.25">
      <c r="A2466" t="s">
        <v>3230</v>
      </c>
      <c r="B2466" t="s">
        <v>3231</v>
      </c>
      <c r="C2466" s="2">
        <v>1.6500000000000001</v>
      </c>
      <c r="E2466">
        <f t="shared" si="38"/>
        <v>0</v>
      </c>
    </row>
    <row r="2467" spans="1:5" x14ac:dyDescent="0.25">
      <c r="A2467" t="s">
        <v>3232</v>
      </c>
      <c r="B2467" t="s">
        <v>3231</v>
      </c>
      <c r="C2467" s="2">
        <v>1.6500000000000001</v>
      </c>
      <c r="E2467">
        <f t="shared" si="38"/>
        <v>0</v>
      </c>
    </row>
    <row r="2468" spans="1:5" x14ac:dyDescent="0.25">
      <c r="A2468" t="s">
        <v>3233</v>
      </c>
      <c r="B2468" t="s">
        <v>3231</v>
      </c>
      <c r="C2468" s="2">
        <v>1.6500000000000001</v>
      </c>
      <c r="E2468">
        <f t="shared" si="38"/>
        <v>0</v>
      </c>
    </row>
    <row r="2469" spans="1:5" x14ac:dyDescent="0.25">
      <c r="A2469" t="s">
        <v>3234</v>
      </c>
      <c r="B2469" t="s">
        <v>3231</v>
      </c>
      <c r="C2469" s="2">
        <v>1.6500000000000001</v>
      </c>
      <c r="E2469">
        <f t="shared" si="38"/>
        <v>0</v>
      </c>
    </row>
    <row r="2470" spans="1:5" x14ac:dyDescent="0.25">
      <c r="A2470" t="s">
        <v>3235</v>
      </c>
      <c r="B2470" t="s">
        <v>3231</v>
      </c>
      <c r="C2470" s="2">
        <v>1.6500000000000001</v>
      </c>
      <c r="E2470">
        <f t="shared" si="38"/>
        <v>0</v>
      </c>
    </row>
    <row r="2471" spans="1:5" x14ac:dyDescent="0.25">
      <c r="A2471" t="s">
        <v>3236</v>
      </c>
      <c r="B2471" t="s">
        <v>3231</v>
      </c>
      <c r="C2471" s="2">
        <v>1.6500000000000001</v>
      </c>
      <c r="E2471">
        <f t="shared" si="38"/>
        <v>0</v>
      </c>
    </row>
    <row r="2472" spans="1:5" x14ac:dyDescent="0.25">
      <c r="A2472" t="s">
        <v>3237</v>
      </c>
      <c r="B2472" t="s">
        <v>3231</v>
      </c>
      <c r="C2472" s="2">
        <v>1.6500000000000001</v>
      </c>
      <c r="E2472">
        <f t="shared" si="38"/>
        <v>0</v>
      </c>
    </row>
    <row r="2473" spans="1:5" x14ac:dyDescent="0.25">
      <c r="A2473" t="s">
        <v>3238</v>
      </c>
      <c r="B2473" t="s">
        <v>3239</v>
      </c>
      <c r="C2473" s="2">
        <v>1.2787500000000003</v>
      </c>
      <c r="E2473">
        <f t="shared" si="38"/>
        <v>0</v>
      </c>
    </row>
    <row r="2474" spans="1:5" x14ac:dyDescent="0.25">
      <c r="A2474" t="s">
        <v>3240</v>
      </c>
      <c r="B2474" t="s">
        <v>3239</v>
      </c>
      <c r="C2474" s="2">
        <v>1.2787500000000003</v>
      </c>
      <c r="E2474">
        <f t="shared" si="38"/>
        <v>0</v>
      </c>
    </row>
    <row r="2475" spans="1:5" x14ac:dyDescent="0.25">
      <c r="A2475" t="s">
        <v>3241</v>
      </c>
      <c r="B2475" t="s">
        <v>3239</v>
      </c>
      <c r="C2475" s="2">
        <v>1.2787500000000003</v>
      </c>
      <c r="E2475">
        <f t="shared" si="38"/>
        <v>0</v>
      </c>
    </row>
    <row r="2476" spans="1:5" x14ac:dyDescent="0.25">
      <c r="A2476" t="s">
        <v>3242</v>
      </c>
      <c r="B2476" t="s">
        <v>3243</v>
      </c>
      <c r="C2476" s="2">
        <v>1.6500000000000001</v>
      </c>
      <c r="E2476">
        <f t="shared" si="38"/>
        <v>0</v>
      </c>
    </row>
    <row r="2477" spans="1:5" x14ac:dyDescent="0.25">
      <c r="A2477" t="s">
        <v>3244</v>
      </c>
      <c r="B2477" t="s">
        <v>3243</v>
      </c>
      <c r="C2477" s="2">
        <v>1.6500000000000001</v>
      </c>
      <c r="E2477">
        <f t="shared" si="38"/>
        <v>0</v>
      </c>
    </row>
    <row r="2478" spans="1:5" x14ac:dyDescent="0.25">
      <c r="A2478" t="s">
        <v>3245</v>
      </c>
      <c r="B2478" t="s">
        <v>3243</v>
      </c>
      <c r="C2478" s="2">
        <v>1.6500000000000001</v>
      </c>
      <c r="E2478">
        <f t="shared" si="38"/>
        <v>0</v>
      </c>
    </row>
    <row r="2479" spans="1:5" x14ac:dyDescent="0.25">
      <c r="A2479" t="s">
        <v>3246</v>
      </c>
      <c r="B2479" t="s">
        <v>3247</v>
      </c>
      <c r="C2479" s="2">
        <v>1.6500000000000001</v>
      </c>
      <c r="E2479">
        <f t="shared" si="38"/>
        <v>0</v>
      </c>
    </row>
    <row r="2480" spans="1:5" x14ac:dyDescent="0.25">
      <c r="A2480" t="s">
        <v>3248</v>
      </c>
      <c r="B2480" t="s">
        <v>3247</v>
      </c>
      <c r="C2480" s="2">
        <v>1.6500000000000001</v>
      </c>
      <c r="E2480">
        <f t="shared" si="38"/>
        <v>0</v>
      </c>
    </row>
    <row r="2481" spans="1:5" x14ac:dyDescent="0.25">
      <c r="A2481" t="s">
        <v>3249</v>
      </c>
      <c r="B2481" t="s">
        <v>3247</v>
      </c>
      <c r="C2481" s="2">
        <v>1.6500000000000001</v>
      </c>
      <c r="E2481">
        <f t="shared" si="38"/>
        <v>0</v>
      </c>
    </row>
    <row r="2482" spans="1:5" x14ac:dyDescent="0.25">
      <c r="A2482" t="s">
        <v>3250</v>
      </c>
      <c r="B2482" t="s">
        <v>3247</v>
      </c>
      <c r="C2482" s="2">
        <v>1.6500000000000001</v>
      </c>
      <c r="E2482">
        <f t="shared" si="38"/>
        <v>0</v>
      </c>
    </row>
    <row r="2483" spans="1:5" x14ac:dyDescent="0.25">
      <c r="A2483" t="s">
        <v>3251</v>
      </c>
      <c r="B2483" t="s">
        <v>3247</v>
      </c>
      <c r="C2483" s="2">
        <v>1.6500000000000001</v>
      </c>
      <c r="E2483">
        <f t="shared" si="38"/>
        <v>0</v>
      </c>
    </row>
    <row r="2484" spans="1:5" x14ac:dyDescent="0.25">
      <c r="A2484" t="s">
        <v>3252</v>
      </c>
      <c r="B2484" t="s">
        <v>3247</v>
      </c>
      <c r="C2484" s="2">
        <v>1.6500000000000001</v>
      </c>
      <c r="E2484">
        <f t="shared" si="38"/>
        <v>0</v>
      </c>
    </row>
    <row r="2485" spans="1:5" x14ac:dyDescent="0.25">
      <c r="A2485" t="s">
        <v>3253</v>
      </c>
      <c r="B2485" t="s">
        <v>3247</v>
      </c>
      <c r="C2485" s="2">
        <v>1.6500000000000001</v>
      </c>
      <c r="E2485">
        <f t="shared" si="38"/>
        <v>0</v>
      </c>
    </row>
    <row r="2486" spans="1:5" x14ac:dyDescent="0.25">
      <c r="A2486" t="s">
        <v>3254</v>
      </c>
      <c r="B2486" t="s">
        <v>3255</v>
      </c>
      <c r="C2486" s="2">
        <v>1.6500000000000001</v>
      </c>
      <c r="E2486">
        <f t="shared" si="38"/>
        <v>0</v>
      </c>
    </row>
    <row r="2487" spans="1:5" x14ac:dyDescent="0.25">
      <c r="A2487" t="s">
        <v>3256</v>
      </c>
      <c r="B2487" t="s">
        <v>3255</v>
      </c>
      <c r="C2487" s="2">
        <v>1.6500000000000001</v>
      </c>
      <c r="E2487">
        <f t="shared" si="38"/>
        <v>0</v>
      </c>
    </row>
    <row r="2488" spans="1:5" x14ac:dyDescent="0.25">
      <c r="A2488" t="s">
        <v>3257</v>
      </c>
      <c r="B2488" t="s">
        <v>3255</v>
      </c>
      <c r="C2488" s="2">
        <v>1.6500000000000001</v>
      </c>
      <c r="E2488">
        <f t="shared" si="38"/>
        <v>0</v>
      </c>
    </row>
    <row r="2489" spans="1:5" x14ac:dyDescent="0.25">
      <c r="A2489" t="s">
        <v>3258</v>
      </c>
      <c r="B2489" t="s">
        <v>3259</v>
      </c>
      <c r="C2489" s="2">
        <v>1.7325000000000004</v>
      </c>
      <c r="E2489">
        <f t="shared" si="38"/>
        <v>0</v>
      </c>
    </row>
    <row r="2490" spans="1:5" x14ac:dyDescent="0.25">
      <c r="A2490" t="s">
        <v>3260</v>
      </c>
      <c r="B2490" t="s">
        <v>3259</v>
      </c>
      <c r="C2490" s="2">
        <v>1.7325000000000004</v>
      </c>
      <c r="E2490">
        <f t="shared" si="38"/>
        <v>0</v>
      </c>
    </row>
    <row r="2491" spans="1:5" x14ac:dyDescent="0.25">
      <c r="A2491" t="s">
        <v>3261</v>
      </c>
      <c r="B2491" t="s">
        <v>3259</v>
      </c>
      <c r="C2491" s="2">
        <v>1.7325000000000004</v>
      </c>
      <c r="E2491">
        <f t="shared" si="38"/>
        <v>0</v>
      </c>
    </row>
    <row r="2492" spans="1:5" x14ac:dyDescent="0.25">
      <c r="A2492" t="s">
        <v>3262</v>
      </c>
      <c r="B2492" t="s">
        <v>3259</v>
      </c>
      <c r="C2492" s="2">
        <v>1.7325000000000004</v>
      </c>
      <c r="E2492">
        <f t="shared" si="38"/>
        <v>0</v>
      </c>
    </row>
    <row r="2493" spans="1:5" x14ac:dyDescent="0.25">
      <c r="A2493" t="s">
        <v>3263</v>
      </c>
      <c r="B2493" t="s">
        <v>3259</v>
      </c>
      <c r="C2493" s="2">
        <v>1.7325000000000004</v>
      </c>
      <c r="E2493">
        <f t="shared" si="38"/>
        <v>0</v>
      </c>
    </row>
    <row r="2494" spans="1:5" x14ac:dyDescent="0.25">
      <c r="A2494" t="s">
        <v>3264</v>
      </c>
      <c r="B2494" t="s">
        <v>3259</v>
      </c>
      <c r="C2494" s="2">
        <v>1.7325000000000004</v>
      </c>
      <c r="E2494">
        <f t="shared" si="38"/>
        <v>0</v>
      </c>
    </row>
    <row r="2495" spans="1:5" x14ac:dyDescent="0.25">
      <c r="A2495" t="s">
        <v>3265</v>
      </c>
      <c r="B2495" t="s">
        <v>3259</v>
      </c>
      <c r="C2495" s="2">
        <v>1.7325000000000004</v>
      </c>
      <c r="E2495">
        <f t="shared" si="38"/>
        <v>0</v>
      </c>
    </row>
    <row r="2496" spans="1:5" x14ac:dyDescent="0.25">
      <c r="A2496" t="s">
        <v>3266</v>
      </c>
      <c r="B2496" t="s">
        <v>3259</v>
      </c>
      <c r="C2496" s="2">
        <v>1.7325000000000004</v>
      </c>
      <c r="E2496">
        <f t="shared" si="38"/>
        <v>0</v>
      </c>
    </row>
    <row r="2497" spans="1:5" x14ac:dyDescent="0.25">
      <c r="A2497" t="s">
        <v>3267</v>
      </c>
      <c r="B2497" t="s">
        <v>3268</v>
      </c>
      <c r="C2497" s="2">
        <v>1.7325000000000004</v>
      </c>
      <c r="E2497">
        <f t="shared" si="38"/>
        <v>0</v>
      </c>
    </row>
    <row r="2498" spans="1:5" x14ac:dyDescent="0.25">
      <c r="A2498" t="s">
        <v>3269</v>
      </c>
      <c r="B2498" t="s">
        <v>3268</v>
      </c>
      <c r="C2498" s="2">
        <v>1.7325000000000004</v>
      </c>
      <c r="E2498">
        <f t="shared" si="38"/>
        <v>0</v>
      </c>
    </row>
    <row r="2499" spans="1:5" x14ac:dyDescent="0.25">
      <c r="A2499" t="s">
        <v>3270</v>
      </c>
      <c r="B2499" t="s">
        <v>3268</v>
      </c>
      <c r="C2499" s="2">
        <v>1.7325000000000004</v>
      </c>
      <c r="E2499">
        <f t="shared" si="38"/>
        <v>0</v>
      </c>
    </row>
    <row r="2500" spans="1:5" x14ac:dyDescent="0.25">
      <c r="A2500" t="s">
        <v>3271</v>
      </c>
      <c r="B2500" t="s">
        <v>3268</v>
      </c>
      <c r="C2500" s="2">
        <v>1.5674999999999999</v>
      </c>
      <c r="E2500">
        <f t="shared" si="38"/>
        <v>0</v>
      </c>
    </row>
    <row r="2501" spans="1:5" x14ac:dyDescent="0.25">
      <c r="A2501" t="s">
        <v>3272</v>
      </c>
      <c r="B2501" t="s">
        <v>3268</v>
      </c>
      <c r="C2501" s="2">
        <v>1.5674999999999999</v>
      </c>
      <c r="E2501">
        <f t="shared" ref="E2501:E2564" si="39">C2501*D2501</f>
        <v>0</v>
      </c>
    </row>
    <row r="2502" spans="1:5" x14ac:dyDescent="0.25">
      <c r="A2502" t="s">
        <v>3273</v>
      </c>
      <c r="B2502" t="s">
        <v>3268</v>
      </c>
      <c r="C2502" s="2">
        <v>1.5674999999999999</v>
      </c>
      <c r="E2502">
        <f t="shared" si="39"/>
        <v>0</v>
      </c>
    </row>
    <row r="2503" spans="1:5" x14ac:dyDescent="0.25">
      <c r="A2503" t="s">
        <v>3274</v>
      </c>
      <c r="B2503" t="s">
        <v>3268</v>
      </c>
      <c r="C2503" s="2">
        <v>1.4850000000000003</v>
      </c>
      <c r="E2503">
        <f t="shared" si="39"/>
        <v>0</v>
      </c>
    </row>
    <row r="2504" spans="1:5" x14ac:dyDescent="0.25">
      <c r="A2504" t="s">
        <v>3275</v>
      </c>
      <c r="B2504" t="s">
        <v>3268</v>
      </c>
      <c r="C2504" s="2">
        <v>1.4850000000000003</v>
      </c>
      <c r="E2504">
        <f t="shared" si="39"/>
        <v>0</v>
      </c>
    </row>
    <row r="2505" spans="1:5" x14ac:dyDescent="0.25">
      <c r="A2505" t="s">
        <v>3276</v>
      </c>
      <c r="B2505" t="s">
        <v>3277</v>
      </c>
      <c r="C2505" s="2">
        <v>1.2787500000000003</v>
      </c>
      <c r="E2505">
        <f t="shared" si="39"/>
        <v>0</v>
      </c>
    </row>
    <row r="2506" spans="1:5" x14ac:dyDescent="0.25">
      <c r="A2506" t="s">
        <v>3278</v>
      </c>
      <c r="B2506" t="s">
        <v>3277</v>
      </c>
      <c r="C2506" s="2">
        <v>1.2787500000000003</v>
      </c>
      <c r="E2506">
        <f t="shared" si="39"/>
        <v>0</v>
      </c>
    </row>
    <row r="2507" spans="1:5" x14ac:dyDescent="0.25">
      <c r="A2507" t="s">
        <v>3279</v>
      </c>
      <c r="B2507" t="s">
        <v>3280</v>
      </c>
      <c r="C2507" s="2">
        <v>3.6960000000000006</v>
      </c>
      <c r="E2507">
        <f t="shared" si="39"/>
        <v>0</v>
      </c>
    </row>
    <row r="2508" spans="1:5" x14ac:dyDescent="0.25">
      <c r="A2508" t="s">
        <v>3281</v>
      </c>
      <c r="B2508" t="s">
        <v>3280</v>
      </c>
      <c r="C2508" s="2">
        <v>2.5739999999999998</v>
      </c>
      <c r="E2508">
        <f t="shared" si="39"/>
        <v>0</v>
      </c>
    </row>
    <row r="2509" spans="1:5" x14ac:dyDescent="0.25">
      <c r="A2509" t="s">
        <v>3282</v>
      </c>
      <c r="B2509" t="s">
        <v>3280</v>
      </c>
      <c r="C2509" s="2">
        <v>2.5739999999999998</v>
      </c>
      <c r="E2509">
        <f t="shared" si="39"/>
        <v>0</v>
      </c>
    </row>
    <row r="2510" spans="1:5" x14ac:dyDescent="0.25">
      <c r="A2510" t="s">
        <v>3283</v>
      </c>
      <c r="B2510" t="s">
        <v>3280</v>
      </c>
      <c r="C2510" s="2">
        <v>2.5739999999999998</v>
      </c>
      <c r="E2510">
        <f t="shared" si="39"/>
        <v>0</v>
      </c>
    </row>
    <row r="2511" spans="1:5" x14ac:dyDescent="0.25">
      <c r="A2511" t="s">
        <v>3284</v>
      </c>
      <c r="B2511" t="s">
        <v>3285</v>
      </c>
      <c r="C2511" s="2">
        <v>2.0790000000000002</v>
      </c>
      <c r="E2511">
        <f t="shared" si="39"/>
        <v>0</v>
      </c>
    </row>
    <row r="2512" spans="1:5" x14ac:dyDescent="0.25">
      <c r="A2512" t="s">
        <v>3286</v>
      </c>
      <c r="B2512" t="s">
        <v>3285</v>
      </c>
      <c r="C2512" s="2">
        <v>2.0790000000000002</v>
      </c>
      <c r="E2512">
        <f t="shared" si="39"/>
        <v>0</v>
      </c>
    </row>
    <row r="2513" spans="1:5" x14ac:dyDescent="0.25">
      <c r="A2513" t="s">
        <v>3287</v>
      </c>
      <c r="B2513" t="s">
        <v>3285</v>
      </c>
      <c r="C2513" s="2">
        <v>2.0790000000000002</v>
      </c>
      <c r="E2513">
        <f t="shared" si="39"/>
        <v>0</v>
      </c>
    </row>
    <row r="2514" spans="1:5" x14ac:dyDescent="0.25">
      <c r="A2514" t="s">
        <v>3288</v>
      </c>
      <c r="B2514" t="s">
        <v>3285</v>
      </c>
      <c r="C2514" s="2">
        <v>2.0790000000000002</v>
      </c>
      <c r="E2514">
        <f t="shared" si="39"/>
        <v>0</v>
      </c>
    </row>
    <row r="2515" spans="1:5" x14ac:dyDescent="0.25">
      <c r="A2515" t="s">
        <v>3289</v>
      </c>
      <c r="B2515" t="s">
        <v>3285</v>
      </c>
      <c r="C2515" s="2">
        <v>2.0790000000000002</v>
      </c>
      <c r="E2515">
        <f t="shared" si="39"/>
        <v>0</v>
      </c>
    </row>
    <row r="2516" spans="1:5" x14ac:dyDescent="0.25">
      <c r="A2516" t="s">
        <v>3290</v>
      </c>
      <c r="B2516" t="s">
        <v>3285</v>
      </c>
      <c r="C2516" s="2">
        <v>2.0790000000000002</v>
      </c>
      <c r="E2516">
        <f t="shared" si="39"/>
        <v>0</v>
      </c>
    </row>
    <row r="2517" spans="1:5" x14ac:dyDescent="0.25">
      <c r="A2517" t="s">
        <v>3291</v>
      </c>
      <c r="B2517" t="s">
        <v>3285</v>
      </c>
      <c r="C2517" s="2">
        <v>2.0790000000000002</v>
      </c>
      <c r="E2517">
        <f t="shared" si="39"/>
        <v>0</v>
      </c>
    </row>
    <row r="2518" spans="1:5" x14ac:dyDescent="0.25">
      <c r="A2518" t="s">
        <v>3292</v>
      </c>
      <c r="B2518" t="s">
        <v>3285</v>
      </c>
      <c r="C2518" s="2">
        <v>2.0790000000000002</v>
      </c>
      <c r="E2518">
        <f t="shared" si="39"/>
        <v>0</v>
      </c>
    </row>
    <row r="2519" spans="1:5" x14ac:dyDescent="0.25">
      <c r="A2519" t="s">
        <v>3293</v>
      </c>
      <c r="B2519" t="s">
        <v>3285</v>
      </c>
      <c r="C2519" s="2">
        <v>2.0790000000000002</v>
      </c>
      <c r="E2519">
        <f t="shared" si="39"/>
        <v>0</v>
      </c>
    </row>
    <row r="2520" spans="1:5" x14ac:dyDescent="0.25">
      <c r="A2520" t="s">
        <v>3294</v>
      </c>
      <c r="B2520" t="s">
        <v>3285</v>
      </c>
      <c r="C2520" s="2">
        <v>2.0790000000000002</v>
      </c>
      <c r="E2520">
        <f t="shared" si="39"/>
        <v>0</v>
      </c>
    </row>
    <row r="2521" spans="1:5" x14ac:dyDescent="0.25">
      <c r="A2521" t="s">
        <v>3295</v>
      </c>
      <c r="B2521" t="s">
        <v>3285</v>
      </c>
      <c r="C2521" s="2">
        <v>2.0790000000000002</v>
      </c>
      <c r="E2521">
        <f t="shared" si="39"/>
        <v>0</v>
      </c>
    </row>
    <row r="2522" spans="1:5" x14ac:dyDescent="0.25">
      <c r="A2522" t="s">
        <v>3296</v>
      </c>
      <c r="B2522" t="s">
        <v>3285</v>
      </c>
      <c r="C2522" s="2">
        <v>2.0790000000000002</v>
      </c>
      <c r="E2522">
        <f t="shared" si="39"/>
        <v>0</v>
      </c>
    </row>
    <row r="2523" spans="1:5" x14ac:dyDescent="0.25">
      <c r="A2523" t="s">
        <v>3297</v>
      </c>
      <c r="B2523" t="s">
        <v>3285</v>
      </c>
      <c r="C2523" s="2">
        <v>2.0790000000000002</v>
      </c>
      <c r="E2523">
        <f t="shared" si="39"/>
        <v>0</v>
      </c>
    </row>
    <row r="2524" spans="1:5" x14ac:dyDescent="0.25">
      <c r="A2524" t="s">
        <v>3298</v>
      </c>
      <c r="B2524" t="s">
        <v>3299</v>
      </c>
      <c r="C2524" s="2">
        <v>2.0790000000000002</v>
      </c>
      <c r="E2524">
        <f t="shared" si="39"/>
        <v>0</v>
      </c>
    </row>
    <row r="2525" spans="1:5" x14ac:dyDescent="0.25">
      <c r="A2525" t="s">
        <v>3300</v>
      </c>
      <c r="B2525" t="s">
        <v>3299</v>
      </c>
      <c r="C2525" s="2">
        <v>2.0790000000000002</v>
      </c>
      <c r="E2525">
        <f t="shared" si="39"/>
        <v>0</v>
      </c>
    </row>
    <row r="2526" spans="1:5" x14ac:dyDescent="0.25">
      <c r="A2526" t="s">
        <v>3301</v>
      </c>
      <c r="B2526" t="s">
        <v>3299</v>
      </c>
      <c r="C2526" s="2">
        <v>2.0790000000000002</v>
      </c>
      <c r="E2526">
        <f t="shared" si="39"/>
        <v>0</v>
      </c>
    </row>
    <row r="2527" spans="1:5" x14ac:dyDescent="0.25">
      <c r="A2527" t="s">
        <v>3302</v>
      </c>
      <c r="B2527" t="s">
        <v>3299</v>
      </c>
      <c r="C2527" s="2">
        <v>2.0790000000000002</v>
      </c>
      <c r="E2527">
        <f t="shared" si="39"/>
        <v>0</v>
      </c>
    </row>
    <row r="2528" spans="1:5" x14ac:dyDescent="0.25">
      <c r="A2528" t="s">
        <v>3303</v>
      </c>
      <c r="B2528" t="s">
        <v>3299</v>
      </c>
      <c r="C2528" s="2">
        <v>2.0790000000000002</v>
      </c>
      <c r="E2528">
        <f t="shared" si="39"/>
        <v>0</v>
      </c>
    </row>
    <row r="2529" spans="1:5" x14ac:dyDescent="0.25">
      <c r="A2529" t="s">
        <v>3304</v>
      </c>
      <c r="B2529" t="s">
        <v>3299</v>
      </c>
      <c r="C2529" s="2">
        <v>2.0790000000000002</v>
      </c>
      <c r="E2529">
        <f t="shared" si="39"/>
        <v>0</v>
      </c>
    </row>
    <row r="2530" spans="1:5" x14ac:dyDescent="0.25">
      <c r="A2530" t="s">
        <v>3305</v>
      </c>
      <c r="B2530" t="s">
        <v>3299</v>
      </c>
      <c r="C2530" s="2">
        <v>2.0790000000000002</v>
      </c>
      <c r="E2530">
        <f t="shared" si="39"/>
        <v>0</v>
      </c>
    </row>
    <row r="2531" spans="1:5" x14ac:dyDescent="0.25">
      <c r="A2531" t="s">
        <v>3306</v>
      </c>
      <c r="B2531" t="s">
        <v>3299</v>
      </c>
      <c r="C2531" s="2">
        <v>2.0790000000000002</v>
      </c>
      <c r="E2531">
        <f t="shared" si="39"/>
        <v>0</v>
      </c>
    </row>
    <row r="2532" spans="1:5" x14ac:dyDescent="0.25">
      <c r="A2532" t="s">
        <v>3307</v>
      </c>
      <c r="B2532" t="s">
        <v>3299</v>
      </c>
      <c r="C2532" s="2">
        <v>2.0790000000000002</v>
      </c>
      <c r="E2532">
        <f t="shared" si="39"/>
        <v>0</v>
      </c>
    </row>
    <row r="2533" spans="1:5" x14ac:dyDescent="0.25">
      <c r="A2533" t="s">
        <v>3308</v>
      </c>
      <c r="B2533" t="s">
        <v>3299</v>
      </c>
      <c r="C2533" s="2">
        <v>2.0790000000000002</v>
      </c>
      <c r="E2533">
        <f t="shared" si="39"/>
        <v>0</v>
      </c>
    </row>
    <row r="2534" spans="1:5" x14ac:dyDescent="0.25">
      <c r="A2534" t="s">
        <v>3309</v>
      </c>
      <c r="B2534" t="s">
        <v>3310</v>
      </c>
      <c r="C2534" s="2">
        <v>3.1185</v>
      </c>
      <c r="E2534">
        <f t="shared" si="39"/>
        <v>0</v>
      </c>
    </row>
    <row r="2535" spans="1:5" x14ac:dyDescent="0.25">
      <c r="A2535" t="s">
        <v>3311</v>
      </c>
      <c r="B2535" t="s">
        <v>3310</v>
      </c>
      <c r="C2535" s="2">
        <v>2.7720000000000002</v>
      </c>
      <c r="E2535">
        <f t="shared" si="39"/>
        <v>0</v>
      </c>
    </row>
    <row r="2536" spans="1:5" x14ac:dyDescent="0.25">
      <c r="A2536" t="s">
        <v>3312</v>
      </c>
      <c r="B2536" t="s">
        <v>3310</v>
      </c>
      <c r="C2536" s="2">
        <v>2.0790000000000002</v>
      </c>
      <c r="E2536">
        <f t="shared" si="39"/>
        <v>0</v>
      </c>
    </row>
    <row r="2537" spans="1:5" x14ac:dyDescent="0.25">
      <c r="A2537" t="s">
        <v>3313</v>
      </c>
      <c r="B2537" t="s">
        <v>3310</v>
      </c>
      <c r="C2537" s="2">
        <v>2.0790000000000002</v>
      </c>
      <c r="E2537">
        <f t="shared" si="39"/>
        <v>0</v>
      </c>
    </row>
    <row r="2538" spans="1:5" x14ac:dyDescent="0.25">
      <c r="A2538" t="s">
        <v>3314</v>
      </c>
      <c r="B2538" t="s">
        <v>3310</v>
      </c>
      <c r="C2538" s="2">
        <v>1.7325000000000004</v>
      </c>
      <c r="E2538">
        <f t="shared" si="39"/>
        <v>0</v>
      </c>
    </row>
    <row r="2539" spans="1:5" x14ac:dyDescent="0.25">
      <c r="A2539" t="s">
        <v>3315</v>
      </c>
      <c r="B2539" t="s">
        <v>3310</v>
      </c>
      <c r="C2539" s="2">
        <v>1.7325000000000004</v>
      </c>
      <c r="E2539">
        <f t="shared" si="39"/>
        <v>0</v>
      </c>
    </row>
    <row r="2540" spans="1:5" x14ac:dyDescent="0.25">
      <c r="A2540" t="s">
        <v>3316</v>
      </c>
      <c r="B2540" t="s">
        <v>3310</v>
      </c>
      <c r="C2540" s="2">
        <v>1.7325000000000004</v>
      </c>
      <c r="E2540">
        <f t="shared" si="39"/>
        <v>0</v>
      </c>
    </row>
    <row r="2541" spans="1:5" x14ac:dyDescent="0.25">
      <c r="A2541" t="s">
        <v>3317</v>
      </c>
      <c r="B2541" t="s">
        <v>3310</v>
      </c>
      <c r="C2541" s="2">
        <v>1.7325000000000004</v>
      </c>
      <c r="E2541">
        <f t="shared" si="39"/>
        <v>0</v>
      </c>
    </row>
    <row r="2542" spans="1:5" x14ac:dyDescent="0.25">
      <c r="A2542" t="s">
        <v>3318</v>
      </c>
      <c r="B2542" t="s">
        <v>3310</v>
      </c>
      <c r="C2542" s="2">
        <v>1.7325000000000004</v>
      </c>
      <c r="E2542">
        <f t="shared" si="39"/>
        <v>0</v>
      </c>
    </row>
    <row r="2543" spans="1:5" x14ac:dyDescent="0.25">
      <c r="A2543" t="s">
        <v>3319</v>
      </c>
      <c r="B2543" t="s">
        <v>3310</v>
      </c>
      <c r="C2543" s="2">
        <v>1.7325000000000004</v>
      </c>
      <c r="E2543">
        <f t="shared" si="39"/>
        <v>0</v>
      </c>
    </row>
    <row r="2544" spans="1:5" x14ac:dyDescent="0.25">
      <c r="A2544" t="s">
        <v>3320</v>
      </c>
      <c r="B2544" t="s">
        <v>3310</v>
      </c>
      <c r="C2544" s="2">
        <v>1.7325000000000004</v>
      </c>
      <c r="E2544">
        <f t="shared" si="39"/>
        <v>0</v>
      </c>
    </row>
    <row r="2545" spans="1:5" x14ac:dyDescent="0.25">
      <c r="A2545" t="s">
        <v>3321</v>
      </c>
      <c r="B2545" t="s">
        <v>3310</v>
      </c>
      <c r="C2545" s="2">
        <v>1.7325000000000004</v>
      </c>
      <c r="E2545">
        <f t="shared" si="39"/>
        <v>0</v>
      </c>
    </row>
    <row r="2546" spans="1:5" x14ac:dyDescent="0.25">
      <c r="A2546" t="s">
        <v>3322</v>
      </c>
      <c r="B2546" t="s">
        <v>3310</v>
      </c>
      <c r="C2546" s="2">
        <v>1.7325000000000004</v>
      </c>
      <c r="E2546">
        <f t="shared" si="39"/>
        <v>0</v>
      </c>
    </row>
    <row r="2547" spans="1:5" x14ac:dyDescent="0.25">
      <c r="A2547" t="s">
        <v>3323</v>
      </c>
      <c r="B2547" t="s">
        <v>3324</v>
      </c>
      <c r="C2547" s="2">
        <v>3.3000000000000003</v>
      </c>
      <c r="E2547">
        <f t="shared" si="39"/>
        <v>0</v>
      </c>
    </row>
    <row r="2548" spans="1:5" x14ac:dyDescent="0.25">
      <c r="A2548" t="s">
        <v>3325</v>
      </c>
      <c r="B2548" t="s">
        <v>3324</v>
      </c>
      <c r="C2548" s="2">
        <v>3.4650000000000007</v>
      </c>
      <c r="E2548">
        <f t="shared" si="39"/>
        <v>0</v>
      </c>
    </row>
    <row r="2549" spans="1:5" x14ac:dyDescent="0.25">
      <c r="A2549" t="s">
        <v>3326</v>
      </c>
      <c r="B2549" t="s">
        <v>3324</v>
      </c>
      <c r="C2549" s="2">
        <v>2.6070000000000002</v>
      </c>
      <c r="E2549">
        <f t="shared" si="39"/>
        <v>0</v>
      </c>
    </row>
    <row r="2550" spans="1:5" x14ac:dyDescent="0.25">
      <c r="A2550" t="s">
        <v>3327</v>
      </c>
      <c r="B2550" t="s">
        <v>3324</v>
      </c>
      <c r="C2550" s="2">
        <v>2.2605000000000004</v>
      </c>
      <c r="E2550">
        <f t="shared" si="39"/>
        <v>0</v>
      </c>
    </row>
    <row r="2551" spans="1:5" x14ac:dyDescent="0.25">
      <c r="A2551" t="s">
        <v>3328</v>
      </c>
      <c r="B2551" t="s">
        <v>3324</v>
      </c>
      <c r="C2551" s="2">
        <v>2.2605000000000004</v>
      </c>
      <c r="E2551">
        <f t="shared" si="39"/>
        <v>0</v>
      </c>
    </row>
    <row r="2552" spans="1:5" x14ac:dyDescent="0.25">
      <c r="A2552" t="s">
        <v>3329</v>
      </c>
      <c r="B2552" t="s">
        <v>3324</v>
      </c>
      <c r="C2552" s="2">
        <v>2.2605000000000004</v>
      </c>
      <c r="E2552">
        <f t="shared" si="39"/>
        <v>0</v>
      </c>
    </row>
    <row r="2553" spans="1:5" x14ac:dyDescent="0.25">
      <c r="A2553" t="s">
        <v>3330</v>
      </c>
      <c r="B2553" t="s">
        <v>3324</v>
      </c>
      <c r="C2553" s="2">
        <v>2.2605000000000004</v>
      </c>
      <c r="E2553">
        <f t="shared" si="39"/>
        <v>0</v>
      </c>
    </row>
    <row r="2554" spans="1:5" x14ac:dyDescent="0.25">
      <c r="A2554" t="s">
        <v>3331</v>
      </c>
      <c r="B2554" t="s">
        <v>3324</v>
      </c>
      <c r="C2554" s="2">
        <v>2.0790000000000002</v>
      </c>
      <c r="E2554">
        <f t="shared" si="39"/>
        <v>0</v>
      </c>
    </row>
    <row r="2555" spans="1:5" x14ac:dyDescent="0.25">
      <c r="A2555" t="s">
        <v>3332</v>
      </c>
      <c r="B2555" t="s">
        <v>3324</v>
      </c>
      <c r="C2555" s="2">
        <v>2.0790000000000002</v>
      </c>
      <c r="E2555">
        <f t="shared" si="39"/>
        <v>0</v>
      </c>
    </row>
    <row r="2556" spans="1:5" x14ac:dyDescent="0.25">
      <c r="A2556" t="s">
        <v>3333</v>
      </c>
      <c r="B2556" t="s">
        <v>3324</v>
      </c>
      <c r="C2556" s="2">
        <v>2.0790000000000002</v>
      </c>
      <c r="E2556">
        <f t="shared" si="39"/>
        <v>0</v>
      </c>
    </row>
    <row r="2557" spans="1:5" x14ac:dyDescent="0.25">
      <c r="A2557" t="s">
        <v>3334</v>
      </c>
      <c r="B2557" t="s">
        <v>3324</v>
      </c>
      <c r="C2557" s="2">
        <v>2.0790000000000002</v>
      </c>
      <c r="E2557">
        <f t="shared" si="39"/>
        <v>0</v>
      </c>
    </row>
    <row r="2558" spans="1:5" x14ac:dyDescent="0.25">
      <c r="A2558" t="s">
        <v>3335</v>
      </c>
      <c r="B2558" t="s">
        <v>3336</v>
      </c>
      <c r="C2558" s="2">
        <v>2.0790000000000002</v>
      </c>
      <c r="E2558">
        <f t="shared" si="39"/>
        <v>0</v>
      </c>
    </row>
    <row r="2559" spans="1:5" x14ac:dyDescent="0.25">
      <c r="A2559" t="s">
        <v>3337</v>
      </c>
      <c r="B2559" t="s">
        <v>3336</v>
      </c>
      <c r="C2559" s="2">
        <v>1.7325000000000004</v>
      </c>
      <c r="E2559">
        <f t="shared" si="39"/>
        <v>0</v>
      </c>
    </row>
    <row r="2560" spans="1:5" x14ac:dyDescent="0.25">
      <c r="A2560" t="s">
        <v>3338</v>
      </c>
      <c r="B2560" t="s">
        <v>3336</v>
      </c>
      <c r="C2560" s="2">
        <v>1.7325000000000004</v>
      </c>
      <c r="E2560">
        <f t="shared" si="39"/>
        <v>0</v>
      </c>
    </row>
    <row r="2561" spans="1:5" x14ac:dyDescent="0.25">
      <c r="A2561" t="s">
        <v>3339</v>
      </c>
      <c r="B2561" t="s">
        <v>3336</v>
      </c>
      <c r="C2561" s="2">
        <v>1.7325000000000004</v>
      </c>
      <c r="E2561">
        <f t="shared" si="39"/>
        <v>0</v>
      </c>
    </row>
    <row r="2562" spans="1:5" x14ac:dyDescent="0.25">
      <c r="A2562" t="s">
        <v>3340</v>
      </c>
      <c r="B2562" t="s">
        <v>3336</v>
      </c>
      <c r="C2562" s="2">
        <v>1.7325000000000004</v>
      </c>
      <c r="E2562">
        <f t="shared" si="39"/>
        <v>0</v>
      </c>
    </row>
    <row r="2563" spans="1:5" x14ac:dyDescent="0.25">
      <c r="A2563" t="s">
        <v>3341</v>
      </c>
      <c r="B2563" t="s">
        <v>3336</v>
      </c>
      <c r="C2563" s="2">
        <v>1.7325000000000004</v>
      </c>
      <c r="E2563">
        <f t="shared" si="39"/>
        <v>0</v>
      </c>
    </row>
    <row r="2564" spans="1:5" x14ac:dyDescent="0.25">
      <c r="A2564" t="s">
        <v>3342</v>
      </c>
      <c r="B2564" t="s">
        <v>3336</v>
      </c>
      <c r="C2564" s="2">
        <v>1.7325000000000004</v>
      </c>
      <c r="E2564">
        <f t="shared" si="39"/>
        <v>0</v>
      </c>
    </row>
    <row r="2565" spans="1:5" x14ac:dyDescent="0.25">
      <c r="A2565" t="s">
        <v>3343</v>
      </c>
      <c r="B2565" t="s">
        <v>3336</v>
      </c>
      <c r="C2565" s="2">
        <v>1.7325000000000004</v>
      </c>
      <c r="E2565">
        <f t="shared" ref="E2565:E2628" si="40">C2565*D2565</f>
        <v>0</v>
      </c>
    </row>
    <row r="2566" spans="1:5" x14ac:dyDescent="0.25">
      <c r="A2566" t="s">
        <v>3344</v>
      </c>
      <c r="B2566" t="s">
        <v>3336</v>
      </c>
      <c r="C2566" s="2">
        <v>1.7325000000000004</v>
      </c>
      <c r="E2566">
        <f t="shared" si="40"/>
        <v>0</v>
      </c>
    </row>
    <row r="2567" spans="1:5" x14ac:dyDescent="0.25">
      <c r="A2567" t="s">
        <v>3345</v>
      </c>
      <c r="B2567" t="s">
        <v>3336</v>
      </c>
      <c r="C2567" s="2">
        <v>1.7325000000000004</v>
      </c>
      <c r="E2567">
        <f t="shared" si="40"/>
        <v>0</v>
      </c>
    </row>
    <row r="2568" spans="1:5" x14ac:dyDescent="0.25">
      <c r="A2568" t="s">
        <v>3346</v>
      </c>
      <c r="B2568" t="s">
        <v>3347</v>
      </c>
      <c r="C2568" s="2">
        <v>1.6500000000000001</v>
      </c>
      <c r="E2568">
        <f t="shared" si="40"/>
        <v>0</v>
      </c>
    </row>
    <row r="2569" spans="1:5" x14ac:dyDescent="0.25">
      <c r="A2569" t="s">
        <v>3348</v>
      </c>
      <c r="B2569" t="s">
        <v>3347</v>
      </c>
      <c r="C2569" s="2">
        <v>1.6500000000000001</v>
      </c>
      <c r="E2569">
        <f t="shared" si="40"/>
        <v>0</v>
      </c>
    </row>
    <row r="2570" spans="1:5" x14ac:dyDescent="0.25">
      <c r="A2570" t="s">
        <v>3349</v>
      </c>
      <c r="B2570" t="s">
        <v>3347</v>
      </c>
      <c r="C2570" s="2">
        <v>1.6500000000000001</v>
      </c>
      <c r="E2570">
        <f t="shared" si="40"/>
        <v>0</v>
      </c>
    </row>
    <row r="2571" spans="1:5" x14ac:dyDescent="0.25">
      <c r="A2571" t="s">
        <v>3350</v>
      </c>
      <c r="B2571" t="s">
        <v>3347</v>
      </c>
      <c r="C2571" s="2">
        <v>1.6500000000000001</v>
      </c>
      <c r="E2571">
        <f t="shared" si="40"/>
        <v>0</v>
      </c>
    </row>
    <row r="2572" spans="1:5" x14ac:dyDescent="0.25">
      <c r="A2572" t="s">
        <v>3351</v>
      </c>
      <c r="B2572" t="s">
        <v>3347</v>
      </c>
      <c r="C2572" s="2">
        <v>1.6500000000000001</v>
      </c>
      <c r="E2572">
        <f t="shared" si="40"/>
        <v>0</v>
      </c>
    </row>
    <row r="2573" spans="1:5" x14ac:dyDescent="0.25">
      <c r="A2573" t="s">
        <v>3352</v>
      </c>
      <c r="B2573" t="s">
        <v>3347</v>
      </c>
      <c r="C2573" s="2">
        <v>1.6500000000000001</v>
      </c>
      <c r="E2573">
        <f t="shared" si="40"/>
        <v>0</v>
      </c>
    </row>
    <row r="2574" spans="1:5" x14ac:dyDescent="0.25">
      <c r="A2574" t="s">
        <v>3353</v>
      </c>
      <c r="B2574" t="s">
        <v>3347</v>
      </c>
      <c r="C2574" s="2">
        <v>1.6500000000000001</v>
      </c>
      <c r="E2574">
        <f t="shared" si="40"/>
        <v>0</v>
      </c>
    </row>
    <row r="2575" spans="1:5" x14ac:dyDescent="0.25">
      <c r="A2575" t="s">
        <v>3354</v>
      </c>
      <c r="B2575" t="s">
        <v>3355</v>
      </c>
      <c r="C2575" s="2">
        <v>1.7325000000000004</v>
      </c>
      <c r="E2575">
        <f t="shared" si="40"/>
        <v>0</v>
      </c>
    </row>
    <row r="2576" spans="1:5" x14ac:dyDescent="0.25">
      <c r="A2576" t="s">
        <v>3356</v>
      </c>
      <c r="B2576" t="s">
        <v>3355</v>
      </c>
      <c r="C2576" s="2">
        <v>1.7325000000000004</v>
      </c>
      <c r="E2576">
        <f t="shared" si="40"/>
        <v>0</v>
      </c>
    </row>
    <row r="2577" spans="1:5" x14ac:dyDescent="0.25">
      <c r="A2577" t="s">
        <v>3357</v>
      </c>
      <c r="B2577" t="s">
        <v>3355</v>
      </c>
      <c r="C2577" s="2">
        <v>1.7325000000000004</v>
      </c>
      <c r="E2577">
        <f t="shared" si="40"/>
        <v>0</v>
      </c>
    </row>
    <row r="2578" spans="1:5" x14ac:dyDescent="0.25">
      <c r="A2578" t="s">
        <v>3358</v>
      </c>
      <c r="B2578" t="s">
        <v>3355</v>
      </c>
      <c r="C2578" s="2">
        <v>1.7325000000000004</v>
      </c>
      <c r="E2578">
        <f t="shared" si="40"/>
        <v>0</v>
      </c>
    </row>
    <row r="2579" spans="1:5" x14ac:dyDescent="0.25">
      <c r="A2579" t="s">
        <v>3359</v>
      </c>
      <c r="B2579" t="s">
        <v>3360</v>
      </c>
      <c r="C2579" s="2">
        <v>1.7325000000000004</v>
      </c>
      <c r="E2579">
        <f t="shared" si="40"/>
        <v>0</v>
      </c>
    </row>
    <row r="2580" spans="1:5" x14ac:dyDescent="0.25">
      <c r="A2580" t="s">
        <v>3361</v>
      </c>
      <c r="B2580" t="s">
        <v>3360</v>
      </c>
      <c r="C2580" s="2">
        <v>1.7325000000000004</v>
      </c>
      <c r="E2580">
        <f t="shared" si="40"/>
        <v>0</v>
      </c>
    </row>
    <row r="2581" spans="1:5" x14ac:dyDescent="0.25">
      <c r="A2581" t="s">
        <v>3362</v>
      </c>
      <c r="B2581" t="s">
        <v>3360</v>
      </c>
      <c r="C2581" s="2">
        <v>1.7325000000000004</v>
      </c>
      <c r="E2581">
        <f t="shared" si="40"/>
        <v>0</v>
      </c>
    </row>
    <row r="2582" spans="1:5" x14ac:dyDescent="0.25">
      <c r="A2582" t="s">
        <v>3363</v>
      </c>
      <c r="B2582" t="s">
        <v>3360</v>
      </c>
      <c r="C2582" s="2">
        <v>1.7325000000000004</v>
      </c>
      <c r="E2582">
        <f t="shared" si="40"/>
        <v>0</v>
      </c>
    </row>
    <row r="2583" spans="1:5" x14ac:dyDescent="0.25">
      <c r="A2583" t="s">
        <v>3364</v>
      </c>
      <c r="B2583" t="s">
        <v>3360</v>
      </c>
      <c r="C2583" s="2">
        <v>1.7325000000000004</v>
      </c>
      <c r="E2583">
        <f t="shared" si="40"/>
        <v>0</v>
      </c>
    </row>
    <row r="2584" spans="1:5" x14ac:dyDescent="0.25">
      <c r="A2584" t="s">
        <v>3365</v>
      </c>
      <c r="B2584" t="s">
        <v>3360</v>
      </c>
      <c r="C2584" s="2">
        <v>1.7325000000000004</v>
      </c>
      <c r="E2584">
        <f t="shared" si="40"/>
        <v>0</v>
      </c>
    </row>
    <row r="2585" spans="1:5" x14ac:dyDescent="0.25">
      <c r="A2585" t="s">
        <v>3366</v>
      </c>
      <c r="B2585" t="s">
        <v>3360</v>
      </c>
      <c r="C2585" s="2">
        <v>1.7325000000000004</v>
      </c>
      <c r="E2585">
        <f t="shared" si="40"/>
        <v>0</v>
      </c>
    </row>
    <row r="2586" spans="1:5" x14ac:dyDescent="0.25">
      <c r="A2586" t="s">
        <v>3367</v>
      </c>
      <c r="B2586" t="s">
        <v>3368</v>
      </c>
      <c r="C2586" s="2">
        <v>1.3860000000000001</v>
      </c>
      <c r="E2586">
        <f t="shared" si="40"/>
        <v>0</v>
      </c>
    </row>
    <row r="2587" spans="1:5" x14ac:dyDescent="0.25">
      <c r="A2587" t="s">
        <v>3369</v>
      </c>
      <c r="B2587" t="s">
        <v>3368</v>
      </c>
      <c r="C2587" s="2">
        <v>1.3860000000000001</v>
      </c>
      <c r="E2587">
        <f t="shared" si="40"/>
        <v>0</v>
      </c>
    </row>
    <row r="2588" spans="1:5" x14ac:dyDescent="0.25">
      <c r="A2588" t="s">
        <v>3370</v>
      </c>
      <c r="B2588" t="s">
        <v>3368</v>
      </c>
      <c r="C2588" s="2">
        <v>1.3860000000000001</v>
      </c>
      <c r="E2588">
        <f t="shared" si="40"/>
        <v>0</v>
      </c>
    </row>
    <row r="2589" spans="1:5" x14ac:dyDescent="0.25">
      <c r="A2589" t="s">
        <v>3371</v>
      </c>
      <c r="B2589" t="s">
        <v>3368</v>
      </c>
      <c r="C2589" s="2">
        <v>1.3860000000000001</v>
      </c>
      <c r="E2589">
        <f t="shared" si="40"/>
        <v>0</v>
      </c>
    </row>
    <row r="2590" spans="1:5" x14ac:dyDescent="0.25">
      <c r="A2590" t="s">
        <v>3372</v>
      </c>
      <c r="B2590" t="s">
        <v>3368</v>
      </c>
      <c r="C2590" s="2">
        <v>1.3860000000000001</v>
      </c>
      <c r="E2590">
        <f t="shared" si="40"/>
        <v>0</v>
      </c>
    </row>
    <row r="2591" spans="1:5" x14ac:dyDescent="0.25">
      <c r="A2591" t="s">
        <v>3373</v>
      </c>
      <c r="B2591" t="s">
        <v>3368</v>
      </c>
      <c r="C2591" s="2">
        <v>1.3860000000000001</v>
      </c>
      <c r="E2591">
        <f t="shared" si="40"/>
        <v>0</v>
      </c>
    </row>
    <row r="2592" spans="1:5" x14ac:dyDescent="0.25">
      <c r="A2592" t="s">
        <v>3374</v>
      </c>
      <c r="B2592" t="s">
        <v>3368</v>
      </c>
      <c r="C2592" s="2">
        <v>1.3860000000000001</v>
      </c>
      <c r="E2592">
        <f t="shared" si="40"/>
        <v>0</v>
      </c>
    </row>
    <row r="2593" spans="1:5" x14ac:dyDescent="0.25">
      <c r="A2593" t="s">
        <v>3375</v>
      </c>
      <c r="B2593" t="s">
        <v>3368</v>
      </c>
      <c r="C2593" s="2">
        <v>1.3860000000000001</v>
      </c>
      <c r="E2593">
        <f t="shared" si="40"/>
        <v>0</v>
      </c>
    </row>
    <row r="2594" spans="1:5" x14ac:dyDescent="0.25">
      <c r="A2594" t="s">
        <v>3376</v>
      </c>
      <c r="B2594" t="s">
        <v>3368</v>
      </c>
      <c r="C2594" s="2">
        <v>1.3860000000000001</v>
      </c>
      <c r="E2594">
        <f t="shared" si="40"/>
        <v>0</v>
      </c>
    </row>
    <row r="2595" spans="1:5" x14ac:dyDescent="0.25">
      <c r="A2595" t="s">
        <v>3377</v>
      </c>
      <c r="B2595" t="s">
        <v>3378</v>
      </c>
      <c r="C2595" s="2">
        <v>1.7325000000000004</v>
      </c>
      <c r="E2595">
        <f t="shared" si="40"/>
        <v>0</v>
      </c>
    </row>
    <row r="2596" spans="1:5" x14ac:dyDescent="0.25">
      <c r="A2596" t="s">
        <v>3379</v>
      </c>
      <c r="B2596" t="s">
        <v>3378</v>
      </c>
      <c r="C2596" s="2">
        <v>1.7325000000000004</v>
      </c>
      <c r="E2596">
        <f t="shared" si="40"/>
        <v>0</v>
      </c>
    </row>
    <row r="2597" spans="1:5" x14ac:dyDescent="0.25">
      <c r="A2597" t="s">
        <v>3380</v>
      </c>
      <c r="B2597" t="s">
        <v>3378</v>
      </c>
      <c r="C2597" s="2">
        <v>1.7325000000000004</v>
      </c>
      <c r="E2597">
        <f t="shared" si="40"/>
        <v>0</v>
      </c>
    </row>
    <row r="2598" spans="1:5" x14ac:dyDescent="0.25">
      <c r="A2598" t="s">
        <v>3381</v>
      </c>
      <c r="B2598" t="s">
        <v>3378</v>
      </c>
      <c r="C2598" s="2">
        <v>1.7325000000000004</v>
      </c>
      <c r="E2598">
        <f t="shared" si="40"/>
        <v>0</v>
      </c>
    </row>
    <row r="2599" spans="1:5" x14ac:dyDescent="0.25">
      <c r="A2599" t="s">
        <v>3382</v>
      </c>
      <c r="B2599" t="s">
        <v>3378</v>
      </c>
      <c r="C2599" s="2">
        <v>1.7325000000000004</v>
      </c>
      <c r="E2599">
        <f t="shared" si="40"/>
        <v>0</v>
      </c>
    </row>
    <row r="2600" spans="1:5" x14ac:dyDescent="0.25">
      <c r="A2600" t="s">
        <v>3383</v>
      </c>
      <c r="B2600" t="s">
        <v>3378</v>
      </c>
      <c r="C2600" s="2">
        <v>1.7325000000000004</v>
      </c>
      <c r="E2600">
        <f t="shared" si="40"/>
        <v>0</v>
      </c>
    </row>
    <row r="2601" spans="1:5" x14ac:dyDescent="0.25">
      <c r="A2601" t="s">
        <v>3384</v>
      </c>
      <c r="B2601" t="s">
        <v>3378</v>
      </c>
      <c r="C2601" s="2">
        <v>1.7325000000000004</v>
      </c>
      <c r="E2601">
        <f t="shared" si="40"/>
        <v>0</v>
      </c>
    </row>
    <row r="2602" spans="1:5" x14ac:dyDescent="0.25">
      <c r="A2602" t="s">
        <v>3385</v>
      </c>
      <c r="B2602" t="s">
        <v>3378</v>
      </c>
      <c r="C2602" s="2">
        <v>1.7325000000000004</v>
      </c>
      <c r="E2602">
        <f t="shared" si="40"/>
        <v>0</v>
      </c>
    </row>
    <row r="2603" spans="1:5" x14ac:dyDescent="0.25">
      <c r="A2603" t="s">
        <v>3386</v>
      </c>
      <c r="B2603" t="s">
        <v>3387</v>
      </c>
      <c r="C2603" s="2">
        <v>1.6500000000000001</v>
      </c>
      <c r="E2603">
        <f t="shared" si="40"/>
        <v>0</v>
      </c>
    </row>
    <row r="2604" spans="1:5" x14ac:dyDescent="0.25">
      <c r="A2604" t="s">
        <v>3388</v>
      </c>
      <c r="B2604" t="s">
        <v>3389</v>
      </c>
      <c r="C2604" s="2">
        <v>1.6500000000000001</v>
      </c>
      <c r="E2604">
        <f t="shared" si="40"/>
        <v>0</v>
      </c>
    </row>
    <row r="2605" spans="1:5" x14ac:dyDescent="0.25">
      <c r="A2605" t="s">
        <v>3390</v>
      </c>
      <c r="B2605" t="s">
        <v>3391</v>
      </c>
      <c r="C2605" s="2">
        <v>1.6500000000000001</v>
      </c>
      <c r="E2605">
        <f t="shared" si="40"/>
        <v>0</v>
      </c>
    </row>
    <row r="2606" spans="1:5" x14ac:dyDescent="0.25">
      <c r="A2606" t="s">
        <v>3392</v>
      </c>
      <c r="B2606" t="s">
        <v>3391</v>
      </c>
      <c r="C2606" s="2">
        <v>1.6500000000000001</v>
      </c>
      <c r="E2606">
        <f t="shared" si="40"/>
        <v>0</v>
      </c>
    </row>
    <row r="2607" spans="1:5" x14ac:dyDescent="0.25">
      <c r="A2607" t="s">
        <v>3393</v>
      </c>
      <c r="B2607" t="s">
        <v>3391</v>
      </c>
      <c r="C2607" s="2">
        <v>1.6500000000000001</v>
      </c>
      <c r="E2607">
        <f t="shared" si="40"/>
        <v>0</v>
      </c>
    </row>
    <row r="2608" spans="1:5" x14ac:dyDescent="0.25">
      <c r="A2608" t="s">
        <v>3394</v>
      </c>
      <c r="B2608" t="s">
        <v>3395</v>
      </c>
      <c r="C2608" s="2">
        <v>1.6500000000000001</v>
      </c>
      <c r="E2608">
        <f t="shared" si="40"/>
        <v>0</v>
      </c>
    </row>
    <row r="2609" spans="1:5" x14ac:dyDescent="0.25">
      <c r="A2609" t="s">
        <v>3396</v>
      </c>
      <c r="B2609" t="s">
        <v>3391</v>
      </c>
      <c r="C2609" s="2">
        <v>1.6500000000000001</v>
      </c>
      <c r="E2609">
        <f t="shared" si="40"/>
        <v>0</v>
      </c>
    </row>
    <row r="2610" spans="1:5" x14ac:dyDescent="0.25">
      <c r="A2610" t="s">
        <v>3397</v>
      </c>
      <c r="B2610" t="s">
        <v>3398</v>
      </c>
      <c r="C2610" s="2">
        <v>1.6500000000000001</v>
      </c>
      <c r="E2610">
        <f t="shared" si="40"/>
        <v>0</v>
      </c>
    </row>
    <row r="2611" spans="1:5" x14ac:dyDescent="0.25">
      <c r="A2611" t="s">
        <v>3399</v>
      </c>
      <c r="B2611" t="s">
        <v>3398</v>
      </c>
      <c r="C2611" s="2">
        <v>1.6500000000000001</v>
      </c>
      <c r="E2611">
        <f t="shared" si="40"/>
        <v>0</v>
      </c>
    </row>
    <row r="2612" spans="1:5" x14ac:dyDescent="0.25">
      <c r="A2612" t="s">
        <v>3400</v>
      </c>
      <c r="B2612" t="s">
        <v>3398</v>
      </c>
      <c r="C2612" s="2">
        <v>1.6500000000000001</v>
      </c>
      <c r="E2612">
        <f t="shared" si="40"/>
        <v>0</v>
      </c>
    </row>
    <row r="2613" spans="1:5" x14ac:dyDescent="0.25">
      <c r="A2613" t="s">
        <v>3401</v>
      </c>
      <c r="B2613" t="s">
        <v>3402</v>
      </c>
      <c r="C2613" s="2">
        <v>1.3860000000000001</v>
      </c>
      <c r="E2613">
        <f t="shared" si="40"/>
        <v>0</v>
      </c>
    </row>
    <row r="2614" spans="1:5" x14ac:dyDescent="0.25">
      <c r="A2614" t="s">
        <v>3403</v>
      </c>
      <c r="B2614" t="s">
        <v>3402</v>
      </c>
      <c r="C2614" s="2">
        <v>1.3860000000000001</v>
      </c>
      <c r="E2614">
        <f t="shared" si="40"/>
        <v>0</v>
      </c>
    </row>
    <row r="2615" spans="1:5" x14ac:dyDescent="0.25">
      <c r="A2615" t="s">
        <v>3404</v>
      </c>
      <c r="B2615" t="s">
        <v>3402</v>
      </c>
      <c r="C2615" s="2">
        <v>1.7325000000000004</v>
      </c>
      <c r="E2615">
        <f t="shared" si="40"/>
        <v>0</v>
      </c>
    </row>
    <row r="2616" spans="1:5" x14ac:dyDescent="0.25">
      <c r="A2616" t="s">
        <v>3405</v>
      </c>
      <c r="B2616" t="s">
        <v>3402</v>
      </c>
      <c r="C2616" s="2">
        <v>1.7325000000000004</v>
      </c>
      <c r="E2616">
        <f t="shared" si="40"/>
        <v>0</v>
      </c>
    </row>
    <row r="2617" spans="1:5" x14ac:dyDescent="0.25">
      <c r="A2617" t="s">
        <v>3406</v>
      </c>
      <c r="B2617" t="s">
        <v>3402</v>
      </c>
      <c r="C2617" s="2">
        <v>1.7325000000000004</v>
      </c>
      <c r="E2617">
        <f t="shared" si="40"/>
        <v>0</v>
      </c>
    </row>
    <row r="2618" spans="1:5" x14ac:dyDescent="0.25">
      <c r="A2618" t="s">
        <v>3407</v>
      </c>
      <c r="B2618" t="s">
        <v>3402</v>
      </c>
      <c r="C2618" s="2">
        <v>1.7325000000000004</v>
      </c>
      <c r="E2618">
        <f t="shared" si="40"/>
        <v>0</v>
      </c>
    </row>
    <row r="2619" spans="1:5" x14ac:dyDescent="0.25">
      <c r="A2619" t="s">
        <v>3408</v>
      </c>
      <c r="B2619" t="s">
        <v>3402</v>
      </c>
      <c r="C2619" s="2">
        <v>1.7325000000000004</v>
      </c>
      <c r="E2619">
        <f t="shared" si="40"/>
        <v>0</v>
      </c>
    </row>
    <row r="2620" spans="1:5" x14ac:dyDescent="0.25">
      <c r="A2620" t="s">
        <v>3409</v>
      </c>
      <c r="B2620" t="s">
        <v>3402</v>
      </c>
      <c r="C2620" s="2">
        <v>1.7325000000000004</v>
      </c>
      <c r="E2620">
        <f t="shared" si="40"/>
        <v>0</v>
      </c>
    </row>
    <row r="2621" spans="1:5" x14ac:dyDescent="0.25">
      <c r="A2621" t="s">
        <v>3410</v>
      </c>
      <c r="B2621" t="s">
        <v>3402</v>
      </c>
      <c r="C2621" s="2">
        <v>1.7325000000000004</v>
      </c>
      <c r="E2621">
        <f t="shared" si="40"/>
        <v>0</v>
      </c>
    </row>
    <row r="2622" spans="1:5" x14ac:dyDescent="0.25">
      <c r="A2622" t="s">
        <v>3411</v>
      </c>
      <c r="B2622" t="s">
        <v>3402</v>
      </c>
      <c r="C2622" s="2">
        <v>1.7325000000000004</v>
      </c>
      <c r="E2622">
        <f t="shared" si="40"/>
        <v>0</v>
      </c>
    </row>
    <row r="2623" spans="1:5" x14ac:dyDescent="0.25">
      <c r="A2623" t="s">
        <v>3412</v>
      </c>
      <c r="B2623" t="s">
        <v>3413</v>
      </c>
      <c r="C2623" s="2">
        <v>1.6500000000000001</v>
      </c>
      <c r="E2623">
        <f t="shared" si="40"/>
        <v>0</v>
      </c>
    </row>
    <row r="2624" spans="1:5" x14ac:dyDescent="0.25">
      <c r="A2624" t="s">
        <v>3414</v>
      </c>
      <c r="B2624" t="s">
        <v>3413</v>
      </c>
      <c r="C2624" s="2">
        <v>1.6500000000000001</v>
      </c>
      <c r="E2624">
        <f t="shared" si="40"/>
        <v>0</v>
      </c>
    </row>
    <row r="2625" spans="1:5" x14ac:dyDescent="0.25">
      <c r="A2625" t="s">
        <v>3415</v>
      </c>
      <c r="B2625" t="s">
        <v>3413</v>
      </c>
      <c r="C2625" s="2">
        <v>1.6500000000000001</v>
      </c>
      <c r="E2625">
        <f t="shared" si="40"/>
        <v>0</v>
      </c>
    </row>
    <row r="2626" spans="1:5" x14ac:dyDescent="0.25">
      <c r="A2626" t="s">
        <v>3416</v>
      </c>
      <c r="B2626" t="s">
        <v>3413</v>
      </c>
      <c r="C2626" s="2">
        <v>1.6500000000000001</v>
      </c>
      <c r="E2626">
        <f t="shared" si="40"/>
        <v>0</v>
      </c>
    </row>
    <row r="2627" spans="1:5" x14ac:dyDescent="0.25">
      <c r="A2627" t="s">
        <v>3417</v>
      </c>
      <c r="B2627" t="s">
        <v>3413</v>
      </c>
      <c r="C2627" s="2">
        <v>1.6500000000000001</v>
      </c>
      <c r="E2627">
        <f t="shared" si="40"/>
        <v>0</v>
      </c>
    </row>
    <row r="2628" spans="1:5" x14ac:dyDescent="0.25">
      <c r="A2628" t="s">
        <v>3418</v>
      </c>
      <c r="B2628" t="s">
        <v>3413</v>
      </c>
      <c r="C2628" s="2">
        <v>1.6500000000000001</v>
      </c>
      <c r="E2628">
        <f t="shared" si="40"/>
        <v>0</v>
      </c>
    </row>
    <row r="2629" spans="1:5" x14ac:dyDescent="0.25">
      <c r="A2629" t="s">
        <v>3419</v>
      </c>
      <c r="B2629" t="s">
        <v>3420</v>
      </c>
      <c r="C2629" s="2">
        <v>1.8760500000000002</v>
      </c>
      <c r="E2629">
        <f t="shared" ref="E2629:E2692" si="41">C2629*D2629</f>
        <v>0</v>
      </c>
    </row>
    <row r="2630" spans="1:5" x14ac:dyDescent="0.25">
      <c r="A2630" t="s">
        <v>3421</v>
      </c>
      <c r="B2630" t="s">
        <v>3420</v>
      </c>
      <c r="C2630" s="2">
        <v>2.0031000000000003</v>
      </c>
      <c r="E2630">
        <f t="shared" si="41"/>
        <v>0</v>
      </c>
    </row>
    <row r="2631" spans="1:5" x14ac:dyDescent="0.25">
      <c r="A2631" t="s">
        <v>3422</v>
      </c>
      <c r="B2631" t="s">
        <v>3423</v>
      </c>
      <c r="C2631" s="2">
        <v>1.3860000000000001</v>
      </c>
      <c r="E2631">
        <f t="shared" si="41"/>
        <v>0</v>
      </c>
    </row>
    <row r="2632" spans="1:5" x14ac:dyDescent="0.25">
      <c r="A2632" t="s">
        <v>3424</v>
      </c>
      <c r="B2632" t="s">
        <v>3423</v>
      </c>
      <c r="C2632" s="2">
        <v>1.3860000000000001</v>
      </c>
      <c r="E2632">
        <f t="shared" si="41"/>
        <v>0</v>
      </c>
    </row>
    <row r="2633" spans="1:5" x14ac:dyDescent="0.25">
      <c r="A2633" t="s">
        <v>3425</v>
      </c>
      <c r="B2633" t="s">
        <v>3423</v>
      </c>
      <c r="C2633" s="2">
        <v>1.3860000000000001</v>
      </c>
      <c r="E2633">
        <f t="shared" si="41"/>
        <v>0</v>
      </c>
    </row>
    <row r="2634" spans="1:5" x14ac:dyDescent="0.25">
      <c r="A2634" t="s">
        <v>3426</v>
      </c>
      <c r="B2634" t="s">
        <v>3423</v>
      </c>
      <c r="C2634" s="2">
        <v>1.3860000000000001</v>
      </c>
      <c r="E2634">
        <f t="shared" si="41"/>
        <v>0</v>
      </c>
    </row>
    <row r="2635" spans="1:5" x14ac:dyDescent="0.25">
      <c r="A2635" t="s">
        <v>3427</v>
      </c>
      <c r="B2635" t="s">
        <v>3423</v>
      </c>
      <c r="C2635" s="2">
        <v>1.3860000000000001</v>
      </c>
      <c r="E2635">
        <f t="shared" si="41"/>
        <v>0</v>
      </c>
    </row>
    <row r="2636" spans="1:5" x14ac:dyDescent="0.25">
      <c r="A2636" t="s">
        <v>3428</v>
      </c>
      <c r="B2636" t="s">
        <v>3423</v>
      </c>
      <c r="C2636" s="2">
        <v>1.3860000000000001</v>
      </c>
      <c r="E2636">
        <f t="shared" si="41"/>
        <v>0</v>
      </c>
    </row>
    <row r="2637" spans="1:5" x14ac:dyDescent="0.25">
      <c r="A2637" t="s">
        <v>3429</v>
      </c>
      <c r="B2637" t="s">
        <v>3430</v>
      </c>
      <c r="C2637" s="2">
        <v>1.7325000000000004</v>
      </c>
      <c r="E2637">
        <f t="shared" si="41"/>
        <v>0</v>
      </c>
    </row>
    <row r="2638" spans="1:5" x14ac:dyDescent="0.25">
      <c r="A2638" t="s">
        <v>3431</v>
      </c>
      <c r="B2638" t="s">
        <v>3430</v>
      </c>
      <c r="C2638" s="2">
        <v>1.7325000000000004</v>
      </c>
      <c r="E2638">
        <f t="shared" si="41"/>
        <v>0</v>
      </c>
    </row>
    <row r="2639" spans="1:5" x14ac:dyDescent="0.25">
      <c r="A2639" t="s">
        <v>3432</v>
      </c>
      <c r="B2639" t="s">
        <v>3430</v>
      </c>
      <c r="C2639" s="2">
        <v>1.3860000000000001</v>
      </c>
      <c r="E2639">
        <f t="shared" si="41"/>
        <v>0</v>
      </c>
    </row>
    <row r="2640" spans="1:5" x14ac:dyDescent="0.25">
      <c r="A2640" t="s">
        <v>3433</v>
      </c>
      <c r="B2640" t="s">
        <v>3430</v>
      </c>
      <c r="C2640" s="2">
        <v>1.3860000000000001</v>
      </c>
      <c r="E2640">
        <f t="shared" si="41"/>
        <v>0</v>
      </c>
    </row>
    <row r="2641" spans="1:5" x14ac:dyDescent="0.25">
      <c r="A2641" t="s">
        <v>3434</v>
      </c>
      <c r="B2641" t="s">
        <v>3430</v>
      </c>
      <c r="C2641" s="2">
        <v>1.3860000000000001</v>
      </c>
      <c r="E2641">
        <f t="shared" si="41"/>
        <v>0</v>
      </c>
    </row>
    <row r="2642" spans="1:5" x14ac:dyDescent="0.25">
      <c r="A2642" t="s">
        <v>3435</v>
      </c>
      <c r="B2642" t="s">
        <v>3430</v>
      </c>
      <c r="C2642" s="2">
        <v>1.3860000000000001</v>
      </c>
      <c r="E2642">
        <f t="shared" si="41"/>
        <v>0</v>
      </c>
    </row>
    <row r="2643" spans="1:5" x14ac:dyDescent="0.25">
      <c r="A2643" t="s">
        <v>3436</v>
      </c>
      <c r="B2643" t="s">
        <v>3430</v>
      </c>
      <c r="C2643" s="2">
        <v>1.3860000000000001</v>
      </c>
      <c r="E2643">
        <f t="shared" si="41"/>
        <v>0</v>
      </c>
    </row>
    <row r="2644" spans="1:5" x14ac:dyDescent="0.25">
      <c r="A2644" t="s">
        <v>3437</v>
      </c>
      <c r="B2644" t="s">
        <v>3430</v>
      </c>
      <c r="C2644" s="2">
        <v>1.3860000000000001</v>
      </c>
      <c r="E2644">
        <f t="shared" si="41"/>
        <v>0</v>
      </c>
    </row>
    <row r="2645" spans="1:5" x14ac:dyDescent="0.25">
      <c r="A2645" t="s">
        <v>3438</v>
      </c>
      <c r="B2645" t="s">
        <v>3439</v>
      </c>
      <c r="C2645" s="2">
        <v>1.3860000000000001</v>
      </c>
      <c r="E2645">
        <f t="shared" si="41"/>
        <v>0</v>
      </c>
    </row>
    <row r="2646" spans="1:5" x14ac:dyDescent="0.25">
      <c r="A2646" t="s">
        <v>3440</v>
      </c>
      <c r="B2646" t="s">
        <v>3439</v>
      </c>
      <c r="C2646" s="2">
        <v>1.3860000000000001</v>
      </c>
      <c r="E2646">
        <f t="shared" si="41"/>
        <v>0</v>
      </c>
    </row>
    <row r="2647" spans="1:5" x14ac:dyDescent="0.25">
      <c r="A2647" t="s">
        <v>3441</v>
      </c>
      <c r="B2647" t="s">
        <v>3439</v>
      </c>
      <c r="C2647" s="2">
        <v>1.3860000000000001</v>
      </c>
      <c r="E2647">
        <f t="shared" si="41"/>
        <v>0</v>
      </c>
    </row>
    <row r="2648" spans="1:5" x14ac:dyDescent="0.25">
      <c r="A2648" t="s">
        <v>3442</v>
      </c>
      <c r="B2648" t="s">
        <v>3439</v>
      </c>
      <c r="C2648" s="2">
        <v>1.3860000000000001</v>
      </c>
      <c r="E2648">
        <f t="shared" si="41"/>
        <v>0</v>
      </c>
    </row>
    <row r="2649" spans="1:5" x14ac:dyDescent="0.25">
      <c r="A2649" t="s">
        <v>3443</v>
      </c>
      <c r="B2649" t="s">
        <v>3439</v>
      </c>
      <c r="C2649" s="2">
        <v>1.0395000000000001</v>
      </c>
      <c r="E2649">
        <f t="shared" si="41"/>
        <v>0</v>
      </c>
    </row>
    <row r="2650" spans="1:5" x14ac:dyDescent="0.25">
      <c r="A2650" t="s">
        <v>3444</v>
      </c>
      <c r="B2650" t="s">
        <v>3439</v>
      </c>
      <c r="C2650" s="2">
        <v>1.0395000000000001</v>
      </c>
      <c r="E2650">
        <f t="shared" si="41"/>
        <v>0</v>
      </c>
    </row>
    <row r="2651" spans="1:5" x14ac:dyDescent="0.25">
      <c r="A2651" t="s">
        <v>3445</v>
      </c>
      <c r="B2651" t="s">
        <v>3446</v>
      </c>
      <c r="C2651" s="2">
        <v>1.6500000000000001</v>
      </c>
      <c r="E2651">
        <f t="shared" si="41"/>
        <v>0</v>
      </c>
    </row>
    <row r="2652" spans="1:5" x14ac:dyDescent="0.25">
      <c r="A2652" t="s">
        <v>3447</v>
      </c>
      <c r="B2652" t="s">
        <v>3446</v>
      </c>
      <c r="C2652" s="2">
        <v>1.6500000000000001</v>
      </c>
      <c r="E2652">
        <f t="shared" si="41"/>
        <v>0</v>
      </c>
    </row>
    <row r="2653" spans="1:5" x14ac:dyDescent="0.25">
      <c r="A2653" t="s">
        <v>3448</v>
      </c>
      <c r="B2653" t="s">
        <v>3446</v>
      </c>
      <c r="C2653" s="2">
        <v>1.6500000000000001</v>
      </c>
      <c r="E2653">
        <f t="shared" si="41"/>
        <v>0</v>
      </c>
    </row>
    <row r="2654" spans="1:5" x14ac:dyDescent="0.25">
      <c r="A2654" t="s">
        <v>3449</v>
      </c>
      <c r="B2654" t="s">
        <v>3446</v>
      </c>
      <c r="C2654" s="2">
        <v>2.3925000000000001</v>
      </c>
      <c r="E2654">
        <f t="shared" si="41"/>
        <v>0</v>
      </c>
    </row>
    <row r="2655" spans="1:5" x14ac:dyDescent="0.25">
      <c r="A2655" t="s">
        <v>3450</v>
      </c>
      <c r="B2655" t="s">
        <v>3446</v>
      </c>
      <c r="C2655" s="2">
        <v>2.0295000000000001</v>
      </c>
      <c r="E2655">
        <f t="shared" si="41"/>
        <v>0</v>
      </c>
    </row>
    <row r="2656" spans="1:5" x14ac:dyDescent="0.25">
      <c r="A2656" t="s">
        <v>3451</v>
      </c>
      <c r="B2656" t="s">
        <v>3452</v>
      </c>
      <c r="C2656" s="2">
        <v>1.67805</v>
      </c>
      <c r="E2656">
        <f t="shared" si="41"/>
        <v>0</v>
      </c>
    </row>
    <row r="2657" spans="1:5" x14ac:dyDescent="0.25">
      <c r="A2657" t="s">
        <v>3453</v>
      </c>
      <c r="B2657" t="s">
        <v>3454</v>
      </c>
      <c r="C2657" s="2">
        <v>1.7325000000000004</v>
      </c>
      <c r="E2657">
        <f t="shared" si="41"/>
        <v>0</v>
      </c>
    </row>
    <row r="2658" spans="1:5" x14ac:dyDescent="0.25">
      <c r="A2658" t="s">
        <v>3455</v>
      </c>
      <c r="B2658" t="s">
        <v>3454</v>
      </c>
      <c r="C2658" s="2">
        <v>1.7325000000000004</v>
      </c>
      <c r="E2658">
        <f t="shared" si="41"/>
        <v>0</v>
      </c>
    </row>
    <row r="2659" spans="1:5" x14ac:dyDescent="0.25">
      <c r="A2659" t="s">
        <v>3456</v>
      </c>
      <c r="B2659" t="s">
        <v>3454</v>
      </c>
      <c r="C2659" s="2">
        <v>1.7325000000000004</v>
      </c>
      <c r="E2659">
        <f t="shared" si="41"/>
        <v>0</v>
      </c>
    </row>
    <row r="2660" spans="1:5" x14ac:dyDescent="0.25">
      <c r="A2660" t="s">
        <v>3457</v>
      </c>
      <c r="B2660" t="s">
        <v>3454</v>
      </c>
      <c r="C2660" s="2">
        <v>1.5674999999999999</v>
      </c>
      <c r="E2660">
        <f t="shared" si="41"/>
        <v>0</v>
      </c>
    </row>
    <row r="2661" spans="1:5" x14ac:dyDescent="0.25">
      <c r="A2661" t="s">
        <v>3458</v>
      </c>
      <c r="B2661" t="s">
        <v>3454</v>
      </c>
      <c r="C2661" s="2">
        <v>1.5674999999999999</v>
      </c>
      <c r="E2661">
        <f t="shared" si="41"/>
        <v>0</v>
      </c>
    </row>
    <row r="2662" spans="1:5" x14ac:dyDescent="0.25">
      <c r="A2662" t="s">
        <v>3459</v>
      </c>
      <c r="B2662" t="s">
        <v>3454</v>
      </c>
      <c r="C2662" s="2">
        <v>1.5674999999999999</v>
      </c>
      <c r="E2662">
        <f t="shared" si="41"/>
        <v>0</v>
      </c>
    </row>
    <row r="2663" spans="1:5" x14ac:dyDescent="0.25">
      <c r="A2663" t="s">
        <v>3460</v>
      </c>
      <c r="B2663" t="s">
        <v>3454</v>
      </c>
      <c r="C2663" s="2">
        <v>1.5674999999999999</v>
      </c>
      <c r="E2663">
        <f t="shared" si="41"/>
        <v>0</v>
      </c>
    </row>
    <row r="2664" spans="1:5" x14ac:dyDescent="0.25">
      <c r="A2664" t="s">
        <v>3461</v>
      </c>
      <c r="B2664" t="s">
        <v>3454</v>
      </c>
      <c r="C2664" s="2">
        <v>1.5674999999999999</v>
      </c>
      <c r="E2664">
        <f t="shared" si="41"/>
        <v>0</v>
      </c>
    </row>
    <row r="2665" spans="1:5" x14ac:dyDescent="0.25">
      <c r="A2665" t="s">
        <v>3462</v>
      </c>
      <c r="B2665" t="s">
        <v>3454</v>
      </c>
      <c r="C2665" s="2">
        <v>1.5674999999999999</v>
      </c>
      <c r="E2665">
        <f t="shared" si="41"/>
        <v>0</v>
      </c>
    </row>
    <row r="2666" spans="1:5" x14ac:dyDescent="0.25">
      <c r="A2666" t="s">
        <v>3463</v>
      </c>
      <c r="B2666" t="s">
        <v>3454</v>
      </c>
      <c r="C2666" s="2">
        <v>1.5674999999999999</v>
      </c>
      <c r="E2666">
        <f t="shared" si="41"/>
        <v>0</v>
      </c>
    </row>
    <row r="2667" spans="1:5" x14ac:dyDescent="0.25">
      <c r="A2667" t="s">
        <v>3464</v>
      </c>
      <c r="B2667" t="s">
        <v>3454</v>
      </c>
      <c r="C2667" s="2">
        <v>1.5674999999999999</v>
      </c>
      <c r="E2667">
        <f t="shared" si="41"/>
        <v>0</v>
      </c>
    </row>
    <row r="2668" spans="1:5" x14ac:dyDescent="0.25">
      <c r="A2668" t="s">
        <v>3465</v>
      </c>
      <c r="B2668" t="s">
        <v>3454</v>
      </c>
      <c r="C2668" s="2">
        <v>1.5674999999999999</v>
      </c>
      <c r="E2668">
        <f t="shared" si="41"/>
        <v>0</v>
      </c>
    </row>
    <row r="2669" spans="1:5" x14ac:dyDescent="0.25">
      <c r="A2669" t="s">
        <v>3466</v>
      </c>
      <c r="B2669" t="s">
        <v>3467</v>
      </c>
      <c r="C2669" s="2">
        <v>1.6500000000000001</v>
      </c>
      <c r="E2669">
        <f t="shared" si="41"/>
        <v>0</v>
      </c>
    </row>
    <row r="2670" spans="1:5" x14ac:dyDescent="0.25">
      <c r="A2670" t="s">
        <v>3468</v>
      </c>
      <c r="B2670" t="s">
        <v>3467</v>
      </c>
      <c r="C2670" s="2">
        <v>1.6500000000000001</v>
      </c>
      <c r="E2670">
        <f t="shared" si="41"/>
        <v>0</v>
      </c>
    </row>
    <row r="2671" spans="1:5" x14ac:dyDescent="0.25">
      <c r="A2671" t="s">
        <v>3469</v>
      </c>
      <c r="B2671" t="s">
        <v>3467</v>
      </c>
      <c r="C2671" s="2">
        <v>1.6500000000000001</v>
      </c>
      <c r="E2671">
        <f t="shared" si="41"/>
        <v>0</v>
      </c>
    </row>
    <row r="2672" spans="1:5" x14ac:dyDescent="0.25">
      <c r="A2672" t="s">
        <v>3470</v>
      </c>
      <c r="B2672" t="s">
        <v>3467</v>
      </c>
      <c r="C2672" s="2">
        <v>1.6500000000000001</v>
      </c>
      <c r="E2672">
        <f t="shared" si="41"/>
        <v>0</v>
      </c>
    </row>
    <row r="2673" spans="1:5" x14ac:dyDescent="0.25">
      <c r="A2673" t="s">
        <v>3471</v>
      </c>
      <c r="B2673" t="s">
        <v>3467</v>
      </c>
      <c r="C2673" s="2">
        <v>1.6500000000000001</v>
      </c>
      <c r="E2673">
        <f t="shared" si="41"/>
        <v>0</v>
      </c>
    </row>
    <row r="2674" spans="1:5" x14ac:dyDescent="0.25">
      <c r="A2674" t="s">
        <v>3472</v>
      </c>
      <c r="B2674" t="s">
        <v>3467</v>
      </c>
      <c r="C2674" s="2">
        <v>1.6500000000000001</v>
      </c>
      <c r="E2674">
        <f t="shared" si="41"/>
        <v>0</v>
      </c>
    </row>
    <row r="2675" spans="1:5" x14ac:dyDescent="0.25">
      <c r="A2675" t="s">
        <v>3473</v>
      </c>
      <c r="B2675" t="s">
        <v>3474</v>
      </c>
      <c r="C2675" s="2">
        <v>1.3860000000000001</v>
      </c>
      <c r="E2675">
        <f t="shared" si="41"/>
        <v>0</v>
      </c>
    </row>
    <row r="2676" spans="1:5" x14ac:dyDescent="0.25">
      <c r="A2676" t="s">
        <v>3475</v>
      </c>
      <c r="B2676" t="s">
        <v>3474</v>
      </c>
      <c r="C2676" s="2">
        <v>1.2209999999999999</v>
      </c>
      <c r="E2676">
        <f t="shared" si="41"/>
        <v>0</v>
      </c>
    </row>
    <row r="2677" spans="1:5" x14ac:dyDescent="0.25">
      <c r="A2677" t="s">
        <v>3476</v>
      </c>
      <c r="B2677" t="s">
        <v>3474</v>
      </c>
      <c r="C2677" s="2">
        <v>1.0395000000000001</v>
      </c>
      <c r="E2677">
        <f t="shared" si="41"/>
        <v>0</v>
      </c>
    </row>
    <row r="2678" spans="1:5" x14ac:dyDescent="0.25">
      <c r="A2678" t="s">
        <v>3477</v>
      </c>
      <c r="B2678" t="s">
        <v>3478</v>
      </c>
      <c r="C2678" s="2">
        <v>1.2209999999999999</v>
      </c>
      <c r="E2678">
        <f t="shared" si="41"/>
        <v>0</v>
      </c>
    </row>
    <row r="2679" spans="1:5" x14ac:dyDescent="0.25">
      <c r="A2679" t="s">
        <v>3479</v>
      </c>
      <c r="B2679" t="s">
        <v>3478</v>
      </c>
      <c r="C2679" s="2">
        <v>1.0395000000000001</v>
      </c>
      <c r="E2679">
        <f t="shared" si="41"/>
        <v>0</v>
      </c>
    </row>
    <row r="2680" spans="1:5" x14ac:dyDescent="0.25">
      <c r="A2680" t="s">
        <v>3480</v>
      </c>
      <c r="B2680" t="s">
        <v>3478</v>
      </c>
      <c r="C2680" s="2">
        <v>0.87450000000000017</v>
      </c>
      <c r="E2680">
        <f t="shared" si="41"/>
        <v>0</v>
      </c>
    </row>
    <row r="2681" spans="1:5" x14ac:dyDescent="0.25">
      <c r="A2681" t="s">
        <v>3481</v>
      </c>
      <c r="B2681" t="s">
        <v>3478</v>
      </c>
      <c r="C2681" s="2">
        <v>0.87450000000000017</v>
      </c>
      <c r="E2681">
        <f t="shared" si="41"/>
        <v>0</v>
      </c>
    </row>
    <row r="2682" spans="1:5" x14ac:dyDescent="0.25">
      <c r="A2682" t="s">
        <v>3482</v>
      </c>
      <c r="B2682" t="s">
        <v>3478</v>
      </c>
      <c r="C2682" s="2">
        <v>0.87450000000000017</v>
      </c>
      <c r="E2682">
        <f t="shared" si="41"/>
        <v>0</v>
      </c>
    </row>
    <row r="2683" spans="1:5" x14ac:dyDescent="0.25">
      <c r="A2683" t="s">
        <v>3483</v>
      </c>
      <c r="B2683" t="s">
        <v>3478</v>
      </c>
      <c r="C2683" s="2">
        <v>0.87450000000000017</v>
      </c>
      <c r="E2683">
        <f t="shared" si="41"/>
        <v>0</v>
      </c>
    </row>
    <row r="2684" spans="1:5" x14ac:dyDescent="0.25">
      <c r="A2684" t="s">
        <v>3484</v>
      </c>
      <c r="B2684" t="s">
        <v>3478</v>
      </c>
      <c r="C2684" s="2">
        <v>1.3860000000000001</v>
      </c>
      <c r="E2684">
        <f t="shared" si="41"/>
        <v>0</v>
      </c>
    </row>
    <row r="2685" spans="1:5" x14ac:dyDescent="0.25">
      <c r="A2685" t="s">
        <v>3485</v>
      </c>
      <c r="B2685" t="s">
        <v>3478</v>
      </c>
      <c r="C2685" s="2">
        <v>1.3860000000000001</v>
      </c>
      <c r="E2685">
        <f t="shared" si="41"/>
        <v>0</v>
      </c>
    </row>
    <row r="2686" spans="1:5" x14ac:dyDescent="0.25">
      <c r="A2686" t="s">
        <v>3486</v>
      </c>
      <c r="B2686" t="s">
        <v>3487</v>
      </c>
      <c r="C2686" s="2">
        <v>1.3860000000000001</v>
      </c>
      <c r="E2686">
        <f t="shared" si="41"/>
        <v>0</v>
      </c>
    </row>
    <row r="2687" spans="1:5" x14ac:dyDescent="0.25">
      <c r="A2687" t="s">
        <v>3488</v>
      </c>
      <c r="B2687" t="s">
        <v>3489</v>
      </c>
      <c r="C2687" s="2">
        <v>1.2209999999999999</v>
      </c>
      <c r="E2687">
        <f t="shared" si="41"/>
        <v>0</v>
      </c>
    </row>
    <row r="2688" spans="1:5" x14ac:dyDescent="0.25">
      <c r="A2688" t="s">
        <v>3490</v>
      </c>
      <c r="B2688" t="s">
        <v>3491</v>
      </c>
      <c r="C2688" s="2">
        <v>1.2209999999999999</v>
      </c>
      <c r="E2688">
        <f t="shared" si="41"/>
        <v>0</v>
      </c>
    </row>
    <row r="2689" spans="1:5" x14ac:dyDescent="0.25">
      <c r="A2689" t="s">
        <v>3492</v>
      </c>
      <c r="B2689" t="s">
        <v>3493</v>
      </c>
      <c r="C2689" s="2">
        <v>1.0395000000000001</v>
      </c>
      <c r="E2689">
        <f t="shared" si="41"/>
        <v>0</v>
      </c>
    </row>
    <row r="2690" spans="1:5" x14ac:dyDescent="0.25">
      <c r="A2690" t="s">
        <v>3494</v>
      </c>
      <c r="B2690" t="s">
        <v>3495</v>
      </c>
      <c r="C2690" s="2">
        <v>1.0395000000000001</v>
      </c>
      <c r="E2690">
        <f t="shared" si="41"/>
        <v>0</v>
      </c>
    </row>
    <row r="2691" spans="1:5" x14ac:dyDescent="0.25">
      <c r="A2691" t="s">
        <v>3496</v>
      </c>
      <c r="B2691" t="s">
        <v>3497</v>
      </c>
      <c r="C2691" s="2">
        <v>1.3860000000000001</v>
      </c>
      <c r="E2691">
        <f t="shared" si="41"/>
        <v>0</v>
      </c>
    </row>
    <row r="2692" spans="1:5" x14ac:dyDescent="0.25">
      <c r="A2692" t="s">
        <v>3498</v>
      </c>
      <c r="B2692" t="s">
        <v>3499</v>
      </c>
      <c r="C2692" s="2">
        <v>1.7325000000000004</v>
      </c>
      <c r="E2692">
        <f t="shared" si="41"/>
        <v>0</v>
      </c>
    </row>
    <row r="2693" spans="1:5" x14ac:dyDescent="0.25">
      <c r="A2693" t="s">
        <v>3500</v>
      </c>
      <c r="B2693" t="s">
        <v>3499</v>
      </c>
      <c r="C2693" s="2">
        <v>1.7325000000000004</v>
      </c>
      <c r="E2693">
        <f t="shared" ref="E2693:E2756" si="42">C2693*D2693</f>
        <v>0</v>
      </c>
    </row>
    <row r="2694" spans="1:5" x14ac:dyDescent="0.25">
      <c r="A2694" t="s">
        <v>3501</v>
      </c>
      <c r="B2694" t="s">
        <v>3499</v>
      </c>
      <c r="C2694" s="2">
        <v>1.7325000000000004</v>
      </c>
      <c r="E2694">
        <f t="shared" si="42"/>
        <v>0</v>
      </c>
    </row>
    <row r="2695" spans="1:5" x14ac:dyDescent="0.25">
      <c r="A2695" t="s">
        <v>3502</v>
      </c>
      <c r="B2695" t="s">
        <v>3499</v>
      </c>
      <c r="C2695" s="2">
        <v>1.7325000000000004</v>
      </c>
      <c r="E2695">
        <f t="shared" si="42"/>
        <v>0</v>
      </c>
    </row>
    <row r="2696" spans="1:5" x14ac:dyDescent="0.25">
      <c r="A2696" t="s">
        <v>3503</v>
      </c>
      <c r="B2696" t="s">
        <v>3499</v>
      </c>
      <c r="C2696" s="2">
        <v>1.7325000000000004</v>
      </c>
      <c r="E2696">
        <f t="shared" si="42"/>
        <v>0</v>
      </c>
    </row>
    <row r="2697" spans="1:5" x14ac:dyDescent="0.25">
      <c r="A2697" t="s">
        <v>3504</v>
      </c>
      <c r="B2697" t="s">
        <v>3499</v>
      </c>
      <c r="C2697" s="2">
        <v>1.7325000000000004</v>
      </c>
      <c r="E2697">
        <f t="shared" si="42"/>
        <v>0</v>
      </c>
    </row>
    <row r="2698" spans="1:5" x14ac:dyDescent="0.25">
      <c r="A2698" t="s">
        <v>3505</v>
      </c>
      <c r="B2698" t="s">
        <v>3499</v>
      </c>
      <c r="C2698" s="2">
        <v>1.7325000000000004</v>
      </c>
      <c r="E2698">
        <f t="shared" si="42"/>
        <v>0</v>
      </c>
    </row>
    <row r="2699" spans="1:5" x14ac:dyDescent="0.25">
      <c r="A2699" t="s">
        <v>3506</v>
      </c>
      <c r="B2699" t="s">
        <v>3499</v>
      </c>
      <c r="C2699" s="2">
        <v>1.7325000000000004</v>
      </c>
      <c r="E2699">
        <f t="shared" si="42"/>
        <v>0</v>
      </c>
    </row>
    <row r="2700" spans="1:5" x14ac:dyDescent="0.25">
      <c r="A2700" t="s">
        <v>3507</v>
      </c>
      <c r="B2700" t="s">
        <v>3499</v>
      </c>
      <c r="C2700" s="2">
        <v>1.7325000000000004</v>
      </c>
      <c r="E2700">
        <f t="shared" si="42"/>
        <v>0</v>
      </c>
    </row>
    <row r="2701" spans="1:5" x14ac:dyDescent="0.25">
      <c r="A2701" t="s">
        <v>3508</v>
      </c>
      <c r="B2701" t="s">
        <v>3499</v>
      </c>
      <c r="C2701" s="2">
        <v>1.7325000000000004</v>
      </c>
      <c r="E2701">
        <f t="shared" si="42"/>
        <v>0</v>
      </c>
    </row>
    <row r="2702" spans="1:5" x14ac:dyDescent="0.25">
      <c r="A2702" t="s">
        <v>3509</v>
      </c>
      <c r="B2702" t="s">
        <v>3510</v>
      </c>
      <c r="C2702" s="2">
        <v>2.8875000000000002</v>
      </c>
      <c r="E2702">
        <f t="shared" si="42"/>
        <v>0</v>
      </c>
    </row>
    <row r="2703" spans="1:5" x14ac:dyDescent="0.25">
      <c r="A2703" t="s">
        <v>3511</v>
      </c>
      <c r="B2703" t="s">
        <v>3510</v>
      </c>
      <c r="C2703" s="2">
        <v>2.6070000000000002</v>
      </c>
      <c r="E2703">
        <f t="shared" si="42"/>
        <v>0</v>
      </c>
    </row>
    <row r="2704" spans="1:5" x14ac:dyDescent="0.25">
      <c r="A2704" t="s">
        <v>3512</v>
      </c>
      <c r="B2704" t="s">
        <v>3513</v>
      </c>
      <c r="C2704" s="2">
        <v>1.6500000000000001</v>
      </c>
      <c r="E2704">
        <f t="shared" si="42"/>
        <v>0</v>
      </c>
    </row>
    <row r="2705" spans="1:5" x14ac:dyDescent="0.25">
      <c r="A2705" t="s">
        <v>3514</v>
      </c>
      <c r="B2705" t="s">
        <v>3515</v>
      </c>
      <c r="C2705" s="2">
        <v>1.6500000000000001</v>
      </c>
      <c r="E2705">
        <f t="shared" si="42"/>
        <v>0</v>
      </c>
    </row>
    <row r="2706" spans="1:5" x14ac:dyDescent="0.25">
      <c r="A2706" t="s">
        <v>3516</v>
      </c>
      <c r="B2706" t="s">
        <v>3517</v>
      </c>
      <c r="C2706" s="2">
        <v>1.6500000000000001</v>
      </c>
      <c r="E2706">
        <f t="shared" si="42"/>
        <v>0</v>
      </c>
    </row>
    <row r="2707" spans="1:5" x14ac:dyDescent="0.25">
      <c r="A2707" t="s">
        <v>3518</v>
      </c>
      <c r="B2707" t="s">
        <v>3519</v>
      </c>
      <c r="C2707" s="2">
        <v>1.6500000000000001</v>
      </c>
      <c r="E2707">
        <f t="shared" si="42"/>
        <v>0</v>
      </c>
    </row>
    <row r="2708" spans="1:5" x14ac:dyDescent="0.25">
      <c r="A2708" t="s">
        <v>3520</v>
      </c>
      <c r="B2708" t="s">
        <v>3521</v>
      </c>
      <c r="C2708" s="2">
        <v>1.6500000000000001</v>
      </c>
      <c r="E2708">
        <f t="shared" si="42"/>
        <v>0</v>
      </c>
    </row>
    <row r="2709" spans="1:5" x14ac:dyDescent="0.25">
      <c r="A2709" t="s">
        <v>3522</v>
      </c>
      <c r="B2709" t="s">
        <v>3523</v>
      </c>
      <c r="C2709" s="2">
        <v>1.6500000000000001</v>
      </c>
      <c r="E2709">
        <f t="shared" si="42"/>
        <v>0</v>
      </c>
    </row>
    <row r="2710" spans="1:5" x14ac:dyDescent="0.25">
      <c r="A2710" t="s">
        <v>3524</v>
      </c>
      <c r="B2710" t="s">
        <v>3525</v>
      </c>
      <c r="C2710" s="2">
        <v>1.7325000000000004</v>
      </c>
      <c r="E2710">
        <f t="shared" si="42"/>
        <v>0</v>
      </c>
    </row>
    <row r="2711" spans="1:5" x14ac:dyDescent="0.25">
      <c r="A2711" t="s">
        <v>3526</v>
      </c>
      <c r="B2711" t="s">
        <v>3525</v>
      </c>
      <c r="C2711" s="2">
        <v>1.7325000000000004</v>
      </c>
      <c r="E2711">
        <f t="shared" si="42"/>
        <v>0</v>
      </c>
    </row>
    <row r="2712" spans="1:5" x14ac:dyDescent="0.25">
      <c r="A2712" t="s">
        <v>3527</v>
      </c>
      <c r="B2712" t="s">
        <v>3525</v>
      </c>
      <c r="C2712" s="2">
        <v>1.7325000000000004</v>
      </c>
      <c r="E2712">
        <f t="shared" si="42"/>
        <v>0</v>
      </c>
    </row>
    <row r="2713" spans="1:5" x14ac:dyDescent="0.25">
      <c r="A2713" t="s">
        <v>3528</v>
      </c>
      <c r="B2713" t="s">
        <v>3525</v>
      </c>
      <c r="C2713" s="2">
        <v>1.7325000000000004</v>
      </c>
      <c r="E2713">
        <f t="shared" si="42"/>
        <v>0</v>
      </c>
    </row>
    <row r="2714" spans="1:5" x14ac:dyDescent="0.25">
      <c r="A2714" t="s">
        <v>3529</v>
      </c>
      <c r="B2714" t="s">
        <v>3525</v>
      </c>
      <c r="C2714" s="2">
        <v>1.7325000000000004</v>
      </c>
      <c r="E2714">
        <f t="shared" si="42"/>
        <v>0</v>
      </c>
    </row>
    <row r="2715" spans="1:5" x14ac:dyDescent="0.25">
      <c r="A2715" t="s">
        <v>3530</v>
      </c>
      <c r="B2715" t="s">
        <v>3525</v>
      </c>
      <c r="C2715" s="2">
        <v>1.7325000000000004</v>
      </c>
      <c r="E2715">
        <f t="shared" si="42"/>
        <v>0</v>
      </c>
    </row>
    <row r="2716" spans="1:5" x14ac:dyDescent="0.25">
      <c r="A2716" t="s">
        <v>3531</v>
      </c>
      <c r="B2716" t="s">
        <v>3525</v>
      </c>
      <c r="C2716" s="2">
        <v>1.7325000000000004</v>
      </c>
      <c r="E2716">
        <f t="shared" si="42"/>
        <v>0</v>
      </c>
    </row>
    <row r="2717" spans="1:5" x14ac:dyDescent="0.25">
      <c r="A2717" t="s">
        <v>3532</v>
      </c>
      <c r="B2717" t="s">
        <v>3525</v>
      </c>
      <c r="C2717" s="2">
        <v>1.7325000000000004</v>
      </c>
      <c r="E2717">
        <f t="shared" si="42"/>
        <v>0</v>
      </c>
    </row>
    <row r="2718" spans="1:5" x14ac:dyDescent="0.25">
      <c r="A2718" t="s">
        <v>3533</v>
      </c>
      <c r="B2718" t="s">
        <v>3534</v>
      </c>
      <c r="C2718" s="2">
        <v>1.6500000000000001</v>
      </c>
      <c r="E2718">
        <f t="shared" si="42"/>
        <v>0</v>
      </c>
    </row>
    <row r="2719" spans="1:5" x14ac:dyDescent="0.25">
      <c r="A2719" t="s">
        <v>3535</v>
      </c>
      <c r="B2719" t="s">
        <v>3534</v>
      </c>
      <c r="C2719" s="2">
        <v>1.6500000000000001</v>
      </c>
      <c r="E2719">
        <f t="shared" si="42"/>
        <v>0</v>
      </c>
    </row>
    <row r="2720" spans="1:5" x14ac:dyDescent="0.25">
      <c r="A2720" t="s">
        <v>3536</v>
      </c>
      <c r="B2720" t="s">
        <v>3534</v>
      </c>
      <c r="C2720" s="2">
        <v>1.6500000000000001</v>
      </c>
      <c r="E2720">
        <f t="shared" si="42"/>
        <v>0</v>
      </c>
    </row>
    <row r="2721" spans="1:5" x14ac:dyDescent="0.25">
      <c r="A2721" t="s">
        <v>3537</v>
      </c>
      <c r="B2721" t="s">
        <v>3534</v>
      </c>
      <c r="C2721" s="2">
        <v>1.6500000000000001</v>
      </c>
      <c r="E2721">
        <f t="shared" si="42"/>
        <v>0</v>
      </c>
    </row>
    <row r="2722" spans="1:5" x14ac:dyDescent="0.25">
      <c r="A2722" t="s">
        <v>3538</v>
      </c>
      <c r="B2722" t="s">
        <v>3534</v>
      </c>
      <c r="C2722" s="2">
        <v>1.6500000000000001</v>
      </c>
      <c r="E2722">
        <f t="shared" si="42"/>
        <v>0</v>
      </c>
    </row>
    <row r="2723" spans="1:5" x14ac:dyDescent="0.25">
      <c r="A2723" t="s">
        <v>3539</v>
      </c>
      <c r="B2723" t="s">
        <v>3534</v>
      </c>
      <c r="C2723" s="2">
        <v>1.6500000000000001</v>
      </c>
      <c r="E2723">
        <f t="shared" si="42"/>
        <v>0</v>
      </c>
    </row>
    <row r="2724" spans="1:5" x14ac:dyDescent="0.25">
      <c r="A2724" t="s">
        <v>3540</v>
      </c>
      <c r="B2724" t="s">
        <v>3541</v>
      </c>
      <c r="C2724" s="2">
        <v>1.6500000000000001</v>
      </c>
      <c r="E2724">
        <f t="shared" si="42"/>
        <v>0</v>
      </c>
    </row>
    <row r="2725" spans="1:5" x14ac:dyDescent="0.25">
      <c r="A2725" t="s">
        <v>3542</v>
      </c>
      <c r="B2725" t="s">
        <v>3541</v>
      </c>
      <c r="C2725" s="2">
        <v>1.6500000000000001</v>
      </c>
      <c r="E2725">
        <f t="shared" si="42"/>
        <v>0</v>
      </c>
    </row>
    <row r="2726" spans="1:5" x14ac:dyDescent="0.25">
      <c r="A2726" t="s">
        <v>3543</v>
      </c>
      <c r="B2726" t="s">
        <v>3541</v>
      </c>
      <c r="C2726" s="2">
        <v>1.6500000000000001</v>
      </c>
      <c r="E2726">
        <f t="shared" si="42"/>
        <v>0</v>
      </c>
    </row>
    <row r="2727" spans="1:5" x14ac:dyDescent="0.25">
      <c r="A2727" t="s">
        <v>3544</v>
      </c>
      <c r="B2727" t="s">
        <v>3541</v>
      </c>
      <c r="C2727" s="2">
        <v>1.6500000000000001</v>
      </c>
      <c r="E2727">
        <f t="shared" si="42"/>
        <v>0</v>
      </c>
    </row>
    <row r="2728" spans="1:5" x14ac:dyDescent="0.25">
      <c r="A2728" t="s">
        <v>3545</v>
      </c>
      <c r="B2728" t="s">
        <v>3541</v>
      </c>
      <c r="C2728" s="2">
        <v>1.6500000000000001</v>
      </c>
      <c r="E2728">
        <f t="shared" si="42"/>
        <v>0</v>
      </c>
    </row>
    <row r="2729" spans="1:5" x14ac:dyDescent="0.25">
      <c r="A2729" t="s">
        <v>3546</v>
      </c>
      <c r="B2729" t="s">
        <v>3541</v>
      </c>
      <c r="C2729" s="2">
        <v>1.6500000000000001</v>
      </c>
      <c r="E2729">
        <f t="shared" si="42"/>
        <v>0</v>
      </c>
    </row>
    <row r="2730" spans="1:5" x14ac:dyDescent="0.25">
      <c r="A2730" t="s">
        <v>3547</v>
      </c>
      <c r="B2730" t="s">
        <v>3541</v>
      </c>
      <c r="C2730" s="2">
        <v>1.6500000000000001</v>
      </c>
      <c r="E2730">
        <f t="shared" si="42"/>
        <v>0</v>
      </c>
    </row>
    <row r="2731" spans="1:5" x14ac:dyDescent="0.25">
      <c r="A2731" t="s">
        <v>3548</v>
      </c>
      <c r="B2731" t="s">
        <v>3541</v>
      </c>
      <c r="C2731" s="2">
        <v>1.6500000000000001</v>
      </c>
      <c r="E2731">
        <f t="shared" si="42"/>
        <v>0</v>
      </c>
    </row>
    <row r="2732" spans="1:5" x14ac:dyDescent="0.25">
      <c r="A2732" t="s">
        <v>3549</v>
      </c>
      <c r="B2732" t="s">
        <v>3550</v>
      </c>
      <c r="C2732" s="2">
        <v>1.6500000000000001</v>
      </c>
      <c r="E2732">
        <f t="shared" si="42"/>
        <v>0</v>
      </c>
    </row>
    <row r="2733" spans="1:5" x14ac:dyDescent="0.25">
      <c r="A2733" t="s">
        <v>3551</v>
      </c>
      <c r="B2733" t="s">
        <v>3550</v>
      </c>
      <c r="C2733" s="2">
        <v>1.6500000000000001</v>
      </c>
      <c r="E2733">
        <f t="shared" si="42"/>
        <v>0</v>
      </c>
    </row>
    <row r="2734" spans="1:5" x14ac:dyDescent="0.25">
      <c r="A2734" t="s">
        <v>3552</v>
      </c>
      <c r="B2734" t="s">
        <v>3550</v>
      </c>
      <c r="C2734" s="2">
        <v>1.6500000000000001</v>
      </c>
      <c r="E2734">
        <f t="shared" si="42"/>
        <v>0</v>
      </c>
    </row>
    <row r="2735" spans="1:5" x14ac:dyDescent="0.25">
      <c r="A2735" t="s">
        <v>3553</v>
      </c>
      <c r="B2735" t="s">
        <v>3550</v>
      </c>
      <c r="C2735" s="2">
        <v>1.6500000000000001</v>
      </c>
      <c r="E2735">
        <f t="shared" si="42"/>
        <v>0</v>
      </c>
    </row>
    <row r="2736" spans="1:5" x14ac:dyDescent="0.25">
      <c r="A2736" t="s">
        <v>3554</v>
      </c>
      <c r="B2736" t="s">
        <v>3550</v>
      </c>
      <c r="C2736" s="2">
        <v>1.6500000000000001</v>
      </c>
      <c r="E2736">
        <f t="shared" si="42"/>
        <v>0</v>
      </c>
    </row>
    <row r="2737" spans="1:5" x14ac:dyDescent="0.25">
      <c r="A2737" t="s">
        <v>3555</v>
      </c>
      <c r="B2737" t="s">
        <v>3556</v>
      </c>
      <c r="C2737" s="2">
        <v>3.4650000000000007</v>
      </c>
      <c r="E2737">
        <f t="shared" si="42"/>
        <v>0</v>
      </c>
    </row>
    <row r="2738" spans="1:5" x14ac:dyDescent="0.25">
      <c r="A2738" t="s">
        <v>3557</v>
      </c>
      <c r="B2738" t="s">
        <v>3556</v>
      </c>
      <c r="C2738" s="2">
        <v>2.9535000000000005</v>
      </c>
      <c r="E2738">
        <f t="shared" si="42"/>
        <v>0</v>
      </c>
    </row>
    <row r="2739" spans="1:5" x14ac:dyDescent="0.25">
      <c r="A2739" t="s">
        <v>3558</v>
      </c>
      <c r="B2739" t="s">
        <v>3556</v>
      </c>
      <c r="C2739" s="2">
        <v>2.9535000000000005</v>
      </c>
      <c r="E2739">
        <f t="shared" si="42"/>
        <v>0</v>
      </c>
    </row>
    <row r="2740" spans="1:5" x14ac:dyDescent="0.25">
      <c r="A2740" t="s">
        <v>3559</v>
      </c>
      <c r="B2740" t="s">
        <v>3556</v>
      </c>
      <c r="C2740" s="2">
        <v>2.7720000000000002</v>
      </c>
      <c r="E2740">
        <f t="shared" si="42"/>
        <v>0</v>
      </c>
    </row>
    <row r="2741" spans="1:5" x14ac:dyDescent="0.25">
      <c r="A2741" t="s">
        <v>3560</v>
      </c>
      <c r="B2741" t="s">
        <v>3556</v>
      </c>
      <c r="C2741" s="2">
        <v>2.2605000000000004</v>
      </c>
      <c r="E2741">
        <f t="shared" si="42"/>
        <v>0</v>
      </c>
    </row>
    <row r="2742" spans="1:5" x14ac:dyDescent="0.25">
      <c r="A2742" t="s">
        <v>3561</v>
      </c>
      <c r="B2742" t="s">
        <v>3556</v>
      </c>
      <c r="C2742" s="2">
        <v>2.2605000000000004</v>
      </c>
      <c r="E2742">
        <f t="shared" si="42"/>
        <v>0</v>
      </c>
    </row>
    <row r="2743" spans="1:5" x14ac:dyDescent="0.25">
      <c r="A2743" t="s">
        <v>3562</v>
      </c>
      <c r="B2743" t="s">
        <v>3556</v>
      </c>
      <c r="C2743" s="2">
        <v>2.2605000000000004</v>
      </c>
      <c r="E2743">
        <f t="shared" si="42"/>
        <v>0</v>
      </c>
    </row>
    <row r="2744" spans="1:5" x14ac:dyDescent="0.25">
      <c r="A2744" t="s">
        <v>3563</v>
      </c>
      <c r="B2744" t="s">
        <v>3556</v>
      </c>
      <c r="C2744" s="2">
        <v>2.2605000000000004</v>
      </c>
      <c r="E2744">
        <f t="shared" si="42"/>
        <v>0</v>
      </c>
    </row>
    <row r="2745" spans="1:5" x14ac:dyDescent="0.25">
      <c r="A2745" t="s">
        <v>3564</v>
      </c>
      <c r="B2745" t="s">
        <v>3565</v>
      </c>
      <c r="C2745" s="2">
        <v>2.2605000000000004</v>
      </c>
      <c r="E2745">
        <f t="shared" si="42"/>
        <v>0</v>
      </c>
    </row>
    <row r="2746" spans="1:5" x14ac:dyDescent="0.25">
      <c r="A2746" t="s">
        <v>3566</v>
      </c>
      <c r="B2746" t="s">
        <v>3565</v>
      </c>
      <c r="C2746" s="2">
        <v>2.2605000000000004</v>
      </c>
      <c r="E2746">
        <f t="shared" si="42"/>
        <v>0</v>
      </c>
    </row>
    <row r="2747" spans="1:5" x14ac:dyDescent="0.25">
      <c r="A2747" t="s">
        <v>3567</v>
      </c>
      <c r="B2747" t="s">
        <v>3565</v>
      </c>
      <c r="C2747" s="2">
        <v>2.2605000000000004</v>
      </c>
      <c r="E2747">
        <f t="shared" si="42"/>
        <v>0</v>
      </c>
    </row>
    <row r="2748" spans="1:5" x14ac:dyDescent="0.25">
      <c r="A2748" t="s">
        <v>3568</v>
      </c>
      <c r="B2748" t="s">
        <v>3565</v>
      </c>
      <c r="C2748" s="2">
        <v>2.2605000000000004</v>
      </c>
      <c r="E2748">
        <f t="shared" si="42"/>
        <v>0</v>
      </c>
    </row>
    <row r="2749" spans="1:5" x14ac:dyDescent="0.25">
      <c r="A2749" t="s">
        <v>3569</v>
      </c>
      <c r="B2749" t="s">
        <v>3565</v>
      </c>
      <c r="C2749" s="2">
        <v>2.2605000000000004</v>
      </c>
      <c r="E2749">
        <f t="shared" si="42"/>
        <v>0</v>
      </c>
    </row>
    <row r="2750" spans="1:5" x14ac:dyDescent="0.25">
      <c r="A2750" t="s">
        <v>3570</v>
      </c>
      <c r="B2750" t="s">
        <v>3571</v>
      </c>
      <c r="C2750" s="2">
        <v>1.6500000000000001</v>
      </c>
      <c r="E2750">
        <f t="shared" si="42"/>
        <v>0</v>
      </c>
    </row>
    <row r="2751" spans="1:5" x14ac:dyDescent="0.25">
      <c r="A2751" t="s">
        <v>3572</v>
      </c>
      <c r="B2751" t="s">
        <v>3573</v>
      </c>
      <c r="C2751" s="2">
        <v>1.6500000000000001</v>
      </c>
      <c r="E2751">
        <f t="shared" si="42"/>
        <v>0</v>
      </c>
    </row>
    <row r="2752" spans="1:5" x14ac:dyDescent="0.25">
      <c r="A2752" t="s">
        <v>3574</v>
      </c>
      <c r="B2752" t="s">
        <v>3575</v>
      </c>
      <c r="C2752" s="2">
        <v>1.6500000000000001</v>
      </c>
      <c r="E2752">
        <f t="shared" si="42"/>
        <v>0</v>
      </c>
    </row>
    <row r="2753" spans="1:5" x14ac:dyDescent="0.25">
      <c r="A2753" t="s">
        <v>3576</v>
      </c>
      <c r="B2753" t="s">
        <v>3577</v>
      </c>
      <c r="C2753" s="2">
        <v>1.6500000000000001</v>
      </c>
      <c r="E2753">
        <f t="shared" si="42"/>
        <v>0</v>
      </c>
    </row>
    <row r="2754" spans="1:5" x14ac:dyDescent="0.25">
      <c r="A2754" t="s">
        <v>3578</v>
      </c>
      <c r="B2754" t="s">
        <v>3579</v>
      </c>
      <c r="C2754" s="2">
        <v>1.6500000000000001</v>
      </c>
      <c r="E2754">
        <f t="shared" si="42"/>
        <v>0</v>
      </c>
    </row>
    <row r="2755" spans="1:5" x14ac:dyDescent="0.25">
      <c r="A2755" t="s">
        <v>3580</v>
      </c>
      <c r="B2755" t="s">
        <v>3581</v>
      </c>
      <c r="C2755" s="2">
        <v>1.6500000000000001</v>
      </c>
      <c r="E2755">
        <f t="shared" si="42"/>
        <v>0</v>
      </c>
    </row>
    <row r="2756" spans="1:5" x14ac:dyDescent="0.25">
      <c r="A2756" t="s">
        <v>3582</v>
      </c>
      <c r="B2756" t="s">
        <v>3583</v>
      </c>
      <c r="C2756" s="2">
        <v>1.6500000000000001</v>
      </c>
      <c r="E2756">
        <f t="shared" si="42"/>
        <v>0</v>
      </c>
    </row>
    <row r="2757" spans="1:5" x14ac:dyDescent="0.25">
      <c r="A2757" t="s">
        <v>3584</v>
      </c>
      <c r="B2757" t="s">
        <v>3585</v>
      </c>
      <c r="C2757" s="2">
        <v>1.6500000000000001</v>
      </c>
      <c r="E2757">
        <f t="shared" ref="E2757:E2820" si="43">C2757*D2757</f>
        <v>0</v>
      </c>
    </row>
    <row r="2758" spans="1:5" x14ac:dyDescent="0.25">
      <c r="A2758" t="s">
        <v>3586</v>
      </c>
      <c r="B2758" t="s">
        <v>3587</v>
      </c>
      <c r="C2758" s="2">
        <v>1.6500000000000001</v>
      </c>
      <c r="E2758">
        <f t="shared" si="43"/>
        <v>0</v>
      </c>
    </row>
    <row r="2759" spans="1:5" x14ac:dyDescent="0.25">
      <c r="A2759" t="s">
        <v>3588</v>
      </c>
      <c r="B2759" t="s">
        <v>3589</v>
      </c>
      <c r="C2759" s="2">
        <v>1.6500000000000001</v>
      </c>
      <c r="E2759">
        <f t="shared" si="43"/>
        <v>0</v>
      </c>
    </row>
    <row r="2760" spans="1:5" x14ac:dyDescent="0.25">
      <c r="A2760" t="s">
        <v>3590</v>
      </c>
      <c r="B2760" t="s">
        <v>3591</v>
      </c>
      <c r="C2760" s="2">
        <v>1.3860000000000001</v>
      </c>
      <c r="E2760">
        <f t="shared" si="43"/>
        <v>0</v>
      </c>
    </row>
    <row r="2761" spans="1:5" x14ac:dyDescent="0.25">
      <c r="A2761" t="s">
        <v>3592</v>
      </c>
      <c r="B2761" t="s">
        <v>3593</v>
      </c>
      <c r="C2761" s="2">
        <v>2.0790000000000002</v>
      </c>
      <c r="E2761">
        <f t="shared" si="43"/>
        <v>0</v>
      </c>
    </row>
    <row r="2762" spans="1:5" x14ac:dyDescent="0.25">
      <c r="A2762" t="s">
        <v>3594</v>
      </c>
      <c r="B2762" t="s">
        <v>3595</v>
      </c>
      <c r="C2762" s="2">
        <v>2.6070000000000002</v>
      </c>
      <c r="E2762">
        <f t="shared" si="43"/>
        <v>0</v>
      </c>
    </row>
    <row r="2763" spans="1:5" x14ac:dyDescent="0.25">
      <c r="A2763" t="s">
        <v>3596</v>
      </c>
      <c r="B2763" t="s">
        <v>3597</v>
      </c>
      <c r="C2763" s="2">
        <v>2.6070000000000002</v>
      </c>
      <c r="E2763">
        <f t="shared" si="43"/>
        <v>0</v>
      </c>
    </row>
    <row r="2764" spans="1:5" x14ac:dyDescent="0.25">
      <c r="A2764" t="s">
        <v>3598</v>
      </c>
      <c r="B2764" t="s">
        <v>3599</v>
      </c>
      <c r="C2764" s="2">
        <v>3.4650000000000007</v>
      </c>
      <c r="E2764">
        <f t="shared" si="43"/>
        <v>0</v>
      </c>
    </row>
    <row r="2765" spans="1:5" x14ac:dyDescent="0.25">
      <c r="A2765" t="s">
        <v>3600</v>
      </c>
      <c r="B2765" t="s">
        <v>3601</v>
      </c>
      <c r="C2765" s="2">
        <v>1.6500000000000001</v>
      </c>
      <c r="E2765">
        <f t="shared" si="43"/>
        <v>0</v>
      </c>
    </row>
    <row r="2766" spans="1:5" x14ac:dyDescent="0.25">
      <c r="A2766" t="s">
        <v>3602</v>
      </c>
      <c r="B2766" t="s">
        <v>3601</v>
      </c>
      <c r="C2766" s="2">
        <v>1.6500000000000001</v>
      </c>
      <c r="E2766">
        <f t="shared" si="43"/>
        <v>0</v>
      </c>
    </row>
    <row r="2767" spans="1:5" x14ac:dyDescent="0.25">
      <c r="A2767" t="s">
        <v>3603</v>
      </c>
      <c r="B2767" t="s">
        <v>3601</v>
      </c>
      <c r="C2767" s="2">
        <v>1.6500000000000001</v>
      </c>
      <c r="E2767">
        <f t="shared" si="43"/>
        <v>0</v>
      </c>
    </row>
    <row r="2768" spans="1:5" x14ac:dyDescent="0.25">
      <c r="A2768" t="s">
        <v>3604</v>
      </c>
      <c r="B2768" t="s">
        <v>3601</v>
      </c>
      <c r="C2768" s="2">
        <v>1.6500000000000001</v>
      </c>
      <c r="E2768">
        <f t="shared" si="43"/>
        <v>0</v>
      </c>
    </row>
    <row r="2769" spans="1:5" x14ac:dyDescent="0.25">
      <c r="A2769" t="s">
        <v>3605</v>
      </c>
      <c r="B2769" t="s">
        <v>3601</v>
      </c>
      <c r="C2769" s="2">
        <v>1.6500000000000001</v>
      </c>
      <c r="E2769">
        <f t="shared" si="43"/>
        <v>0</v>
      </c>
    </row>
    <row r="2770" spans="1:5" x14ac:dyDescent="0.25">
      <c r="A2770" t="s">
        <v>3606</v>
      </c>
      <c r="B2770" t="s">
        <v>3607</v>
      </c>
      <c r="C2770" s="2">
        <v>1.6500000000000001</v>
      </c>
      <c r="E2770">
        <f t="shared" si="43"/>
        <v>0</v>
      </c>
    </row>
    <row r="2771" spans="1:5" x14ac:dyDescent="0.25">
      <c r="A2771" t="s">
        <v>3608</v>
      </c>
      <c r="B2771" t="s">
        <v>3609</v>
      </c>
      <c r="C2771" s="2">
        <v>1.6500000000000001</v>
      </c>
      <c r="E2771">
        <f t="shared" si="43"/>
        <v>0</v>
      </c>
    </row>
    <row r="2772" spans="1:5" x14ac:dyDescent="0.25">
      <c r="A2772" t="s">
        <v>3610</v>
      </c>
      <c r="B2772" t="s">
        <v>3611</v>
      </c>
      <c r="C2772" s="2">
        <v>1.6500000000000001</v>
      </c>
      <c r="E2772">
        <f t="shared" si="43"/>
        <v>0</v>
      </c>
    </row>
    <row r="2773" spans="1:5" x14ac:dyDescent="0.25">
      <c r="A2773" t="s">
        <v>3612</v>
      </c>
      <c r="B2773" t="s">
        <v>3611</v>
      </c>
      <c r="C2773" s="2">
        <v>1.6500000000000001</v>
      </c>
      <c r="E2773">
        <f t="shared" si="43"/>
        <v>0</v>
      </c>
    </row>
    <row r="2774" spans="1:5" x14ac:dyDescent="0.25">
      <c r="A2774" t="s">
        <v>3613</v>
      </c>
      <c r="B2774" t="s">
        <v>3611</v>
      </c>
      <c r="C2774" s="2">
        <v>1.6500000000000001</v>
      </c>
      <c r="E2774">
        <f t="shared" si="43"/>
        <v>0</v>
      </c>
    </row>
    <row r="2775" spans="1:5" x14ac:dyDescent="0.25">
      <c r="A2775" t="s">
        <v>3614</v>
      </c>
      <c r="B2775" t="s">
        <v>3611</v>
      </c>
      <c r="C2775" s="2">
        <v>1.6500000000000001</v>
      </c>
      <c r="E2775">
        <f t="shared" si="43"/>
        <v>0</v>
      </c>
    </row>
    <row r="2776" spans="1:5" x14ac:dyDescent="0.25">
      <c r="A2776" t="s">
        <v>3615</v>
      </c>
      <c r="B2776" t="s">
        <v>3611</v>
      </c>
      <c r="C2776" s="2">
        <v>1.6500000000000001</v>
      </c>
      <c r="E2776">
        <f t="shared" si="43"/>
        <v>0</v>
      </c>
    </row>
    <row r="2777" spans="1:5" x14ac:dyDescent="0.25">
      <c r="A2777" t="s">
        <v>3616</v>
      </c>
      <c r="B2777" t="s">
        <v>3611</v>
      </c>
      <c r="C2777" s="2">
        <v>1.6500000000000001</v>
      </c>
      <c r="E2777">
        <f t="shared" si="43"/>
        <v>0</v>
      </c>
    </row>
    <row r="2778" spans="1:5" x14ac:dyDescent="0.25">
      <c r="A2778" t="s">
        <v>3617</v>
      </c>
      <c r="B2778" t="s">
        <v>3611</v>
      </c>
      <c r="C2778" s="2">
        <v>1.6500000000000001</v>
      </c>
      <c r="E2778">
        <f t="shared" si="43"/>
        <v>0</v>
      </c>
    </row>
    <row r="2779" spans="1:5" x14ac:dyDescent="0.25">
      <c r="A2779" t="s">
        <v>3618</v>
      </c>
      <c r="B2779" t="s">
        <v>3601</v>
      </c>
      <c r="C2779" s="2">
        <v>1.6500000000000001</v>
      </c>
      <c r="E2779">
        <f t="shared" si="43"/>
        <v>0</v>
      </c>
    </row>
    <row r="2780" spans="1:5" x14ac:dyDescent="0.25">
      <c r="A2780" t="s">
        <v>3619</v>
      </c>
      <c r="B2780" t="s">
        <v>3601</v>
      </c>
      <c r="C2780" s="2">
        <v>1.6500000000000001</v>
      </c>
      <c r="E2780">
        <f t="shared" si="43"/>
        <v>0</v>
      </c>
    </row>
    <row r="2781" spans="1:5" x14ac:dyDescent="0.25">
      <c r="A2781" t="s">
        <v>3620</v>
      </c>
      <c r="B2781" t="s">
        <v>3601</v>
      </c>
      <c r="C2781" s="2">
        <v>1.6500000000000001</v>
      </c>
      <c r="E2781">
        <f t="shared" si="43"/>
        <v>0</v>
      </c>
    </row>
    <row r="2782" spans="1:5" x14ac:dyDescent="0.25">
      <c r="A2782" t="s">
        <v>3621</v>
      </c>
      <c r="B2782" t="s">
        <v>3622</v>
      </c>
      <c r="C2782" s="2">
        <v>1.70445</v>
      </c>
      <c r="E2782">
        <f t="shared" si="43"/>
        <v>0</v>
      </c>
    </row>
    <row r="2783" spans="1:5" x14ac:dyDescent="0.25">
      <c r="A2783" t="s">
        <v>3623</v>
      </c>
      <c r="B2783" t="s">
        <v>3622</v>
      </c>
      <c r="C2783" s="2">
        <v>1.70445</v>
      </c>
      <c r="E2783">
        <f t="shared" si="43"/>
        <v>0</v>
      </c>
    </row>
    <row r="2784" spans="1:5" x14ac:dyDescent="0.25">
      <c r="A2784" t="s">
        <v>3624</v>
      </c>
      <c r="B2784" t="s">
        <v>3622</v>
      </c>
      <c r="C2784" s="2">
        <v>2.2159500000000003</v>
      </c>
      <c r="E2784">
        <f t="shared" si="43"/>
        <v>0</v>
      </c>
    </row>
    <row r="2785" spans="1:5" x14ac:dyDescent="0.25">
      <c r="A2785" t="s">
        <v>3625</v>
      </c>
      <c r="B2785" t="s">
        <v>3622</v>
      </c>
      <c r="C2785" s="2">
        <v>1.9602000000000002</v>
      </c>
      <c r="E2785">
        <f t="shared" si="43"/>
        <v>0</v>
      </c>
    </row>
    <row r="2786" spans="1:5" x14ac:dyDescent="0.25">
      <c r="A2786" t="s">
        <v>3626</v>
      </c>
      <c r="B2786" t="s">
        <v>3622</v>
      </c>
      <c r="C2786" s="2">
        <v>1.6500000000000001</v>
      </c>
      <c r="E2786">
        <f t="shared" si="43"/>
        <v>0</v>
      </c>
    </row>
    <row r="2787" spans="1:5" x14ac:dyDescent="0.25">
      <c r="A2787" t="s">
        <v>3627</v>
      </c>
      <c r="B2787" t="s">
        <v>3622</v>
      </c>
      <c r="C2787" s="2">
        <v>1.6500000000000001</v>
      </c>
      <c r="E2787">
        <f t="shared" si="43"/>
        <v>0</v>
      </c>
    </row>
    <row r="2788" spans="1:5" x14ac:dyDescent="0.25">
      <c r="A2788" t="s">
        <v>3628</v>
      </c>
      <c r="B2788" t="s">
        <v>3622</v>
      </c>
      <c r="C2788" s="2">
        <v>1.6500000000000001</v>
      </c>
      <c r="E2788">
        <f t="shared" si="43"/>
        <v>0</v>
      </c>
    </row>
    <row r="2789" spans="1:5" x14ac:dyDescent="0.25">
      <c r="A2789" t="s">
        <v>3629</v>
      </c>
      <c r="B2789" t="s">
        <v>3622</v>
      </c>
      <c r="C2789" s="2">
        <v>1.6500000000000001</v>
      </c>
      <c r="E2789">
        <f t="shared" si="43"/>
        <v>0</v>
      </c>
    </row>
    <row r="2790" spans="1:5" x14ac:dyDescent="0.25">
      <c r="A2790" t="s">
        <v>3630</v>
      </c>
      <c r="B2790" t="s">
        <v>3622</v>
      </c>
      <c r="C2790" s="2">
        <v>1.7325000000000004</v>
      </c>
      <c r="E2790">
        <f t="shared" si="43"/>
        <v>0</v>
      </c>
    </row>
    <row r="2791" spans="1:5" x14ac:dyDescent="0.25">
      <c r="A2791" t="s">
        <v>3631</v>
      </c>
      <c r="B2791" t="s">
        <v>3622</v>
      </c>
      <c r="C2791" s="2">
        <v>1.7325000000000004</v>
      </c>
      <c r="E2791">
        <f t="shared" si="43"/>
        <v>0</v>
      </c>
    </row>
    <row r="2792" spans="1:5" x14ac:dyDescent="0.25">
      <c r="A2792" t="s">
        <v>3632</v>
      </c>
      <c r="B2792" t="s">
        <v>3622</v>
      </c>
      <c r="C2792" s="2">
        <v>1.7325000000000004</v>
      </c>
      <c r="E2792">
        <f t="shared" si="43"/>
        <v>0</v>
      </c>
    </row>
    <row r="2793" spans="1:5" x14ac:dyDescent="0.25">
      <c r="A2793" t="s">
        <v>3633</v>
      </c>
      <c r="B2793" t="s">
        <v>3622</v>
      </c>
      <c r="C2793" s="2">
        <v>1.5674999999999999</v>
      </c>
      <c r="E2793">
        <f t="shared" si="43"/>
        <v>0</v>
      </c>
    </row>
    <row r="2794" spans="1:5" x14ac:dyDescent="0.25">
      <c r="A2794" t="s">
        <v>3634</v>
      </c>
      <c r="B2794" t="s">
        <v>3622</v>
      </c>
      <c r="C2794" s="2">
        <v>1.5674999999999999</v>
      </c>
      <c r="E2794">
        <f t="shared" si="43"/>
        <v>0</v>
      </c>
    </row>
    <row r="2795" spans="1:5" x14ac:dyDescent="0.25">
      <c r="A2795" t="s">
        <v>3635</v>
      </c>
      <c r="B2795" t="s">
        <v>3622</v>
      </c>
      <c r="C2795" s="2">
        <v>1.3860000000000001</v>
      </c>
      <c r="E2795">
        <f t="shared" si="43"/>
        <v>0</v>
      </c>
    </row>
    <row r="2796" spans="1:5" x14ac:dyDescent="0.25">
      <c r="A2796" t="s">
        <v>3636</v>
      </c>
      <c r="B2796" t="s">
        <v>3622</v>
      </c>
      <c r="C2796" s="2">
        <v>1.3860000000000001</v>
      </c>
      <c r="E2796">
        <f t="shared" si="43"/>
        <v>0</v>
      </c>
    </row>
    <row r="2797" spans="1:5" x14ac:dyDescent="0.25">
      <c r="A2797" t="s">
        <v>3637</v>
      </c>
      <c r="B2797" t="s">
        <v>3622</v>
      </c>
      <c r="C2797" s="2">
        <v>1.2209999999999999</v>
      </c>
      <c r="E2797">
        <f t="shared" si="43"/>
        <v>0</v>
      </c>
    </row>
    <row r="2798" spans="1:5" x14ac:dyDescent="0.25">
      <c r="A2798" t="s">
        <v>3638</v>
      </c>
      <c r="B2798" t="s">
        <v>3622</v>
      </c>
      <c r="C2798" s="2">
        <v>1.2209999999999999</v>
      </c>
      <c r="E2798">
        <f t="shared" si="43"/>
        <v>0</v>
      </c>
    </row>
    <row r="2799" spans="1:5" x14ac:dyDescent="0.25">
      <c r="A2799" t="s">
        <v>3639</v>
      </c>
      <c r="B2799" t="s">
        <v>3622</v>
      </c>
      <c r="C2799" s="2">
        <v>1.2209999999999999</v>
      </c>
      <c r="E2799">
        <f t="shared" si="43"/>
        <v>0</v>
      </c>
    </row>
    <row r="2800" spans="1:5" x14ac:dyDescent="0.25">
      <c r="A2800" t="s">
        <v>3640</v>
      </c>
      <c r="B2800" t="s">
        <v>3622</v>
      </c>
      <c r="C2800" s="2">
        <v>1.0395000000000001</v>
      </c>
      <c r="E2800">
        <f t="shared" si="43"/>
        <v>0</v>
      </c>
    </row>
    <row r="2801" spans="1:5" x14ac:dyDescent="0.25">
      <c r="A2801" t="s">
        <v>3641</v>
      </c>
      <c r="B2801" t="s">
        <v>3622</v>
      </c>
      <c r="C2801" s="2">
        <v>0.87450000000000017</v>
      </c>
      <c r="E2801">
        <f t="shared" si="43"/>
        <v>0</v>
      </c>
    </row>
    <row r="2802" spans="1:5" x14ac:dyDescent="0.25">
      <c r="A2802" t="s">
        <v>3642</v>
      </c>
      <c r="B2802" t="s">
        <v>3622</v>
      </c>
      <c r="C2802" s="2">
        <v>1.7325000000000004</v>
      </c>
      <c r="E2802">
        <f t="shared" si="43"/>
        <v>0</v>
      </c>
    </row>
    <row r="2803" spans="1:5" x14ac:dyDescent="0.25">
      <c r="A2803" t="s">
        <v>3643</v>
      </c>
      <c r="B2803" t="s">
        <v>3622</v>
      </c>
      <c r="C2803" s="2">
        <v>1.7325000000000004</v>
      </c>
      <c r="E2803">
        <f t="shared" si="43"/>
        <v>0</v>
      </c>
    </row>
    <row r="2804" spans="1:5" x14ac:dyDescent="0.25">
      <c r="A2804" t="s">
        <v>3644</v>
      </c>
      <c r="B2804" t="s">
        <v>3622</v>
      </c>
      <c r="C2804" s="2">
        <v>1.7325000000000004</v>
      </c>
      <c r="E2804">
        <f t="shared" si="43"/>
        <v>0</v>
      </c>
    </row>
    <row r="2805" spans="1:5" x14ac:dyDescent="0.25">
      <c r="A2805" t="s">
        <v>3645</v>
      </c>
      <c r="B2805" t="s">
        <v>3611</v>
      </c>
      <c r="C2805" s="2">
        <v>1.6500000000000001</v>
      </c>
      <c r="E2805">
        <f t="shared" si="43"/>
        <v>0</v>
      </c>
    </row>
    <row r="2806" spans="1:5" x14ac:dyDescent="0.25">
      <c r="A2806" t="s">
        <v>3646</v>
      </c>
      <c r="B2806" t="s">
        <v>3611</v>
      </c>
      <c r="C2806" s="2">
        <v>1.6500000000000001</v>
      </c>
      <c r="E2806">
        <f t="shared" si="43"/>
        <v>0</v>
      </c>
    </row>
    <row r="2807" spans="1:5" x14ac:dyDescent="0.25">
      <c r="A2807" t="s">
        <v>3647</v>
      </c>
      <c r="B2807" t="s">
        <v>3611</v>
      </c>
      <c r="C2807" s="2">
        <v>1.6500000000000001</v>
      </c>
      <c r="E2807">
        <f t="shared" si="43"/>
        <v>0</v>
      </c>
    </row>
    <row r="2808" spans="1:5" x14ac:dyDescent="0.25">
      <c r="A2808" t="s">
        <v>3648</v>
      </c>
      <c r="B2808" t="s">
        <v>3611</v>
      </c>
      <c r="C2808" s="2">
        <v>1.6500000000000001</v>
      </c>
      <c r="E2808">
        <f t="shared" si="43"/>
        <v>0</v>
      </c>
    </row>
    <row r="2809" spans="1:5" x14ac:dyDescent="0.25">
      <c r="A2809" t="s">
        <v>3649</v>
      </c>
      <c r="B2809" t="s">
        <v>3650</v>
      </c>
      <c r="C2809" s="2">
        <v>1.6500000000000001</v>
      </c>
      <c r="E2809">
        <f t="shared" si="43"/>
        <v>0</v>
      </c>
    </row>
    <row r="2810" spans="1:5" x14ac:dyDescent="0.25">
      <c r="A2810" t="s">
        <v>3651</v>
      </c>
      <c r="B2810" t="s">
        <v>3650</v>
      </c>
      <c r="C2810" s="2">
        <v>1.6500000000000001</v>
      </c>
      <c r="E2810">
        <f t="shared" si="43"/>
        <v>0</v>
      </c>
    </row>
    <row r="2811" spans="1:5" x14ac:dyDescent="0.25">
      <c r="A2811" t="s">
        <v>3652</v>
      </c>
      <c r="B2811" t="s">
        <v>3650</v>
      </c>
      <c r="C2811" s="2">
        <v>1.6500000000000001</v>
      </c>
      <c r="E2811">
        <f t="shared" si="43"/>
        <v>0</v>
      </c>
    </row>
    <row r="2812" spans="1:5" x14ac:dyDescent="0.25">
      <c r="A2812" t="s">
        <v>3653</v>
      </c>
      <c r="B2812" t="s">
        <v>3650</v>
      </c>
      <c r="C2812" s="2">
        <v>1.6500000000000001</v>
      </c>
      <c r="E2812">
        <f t="shared" si="43"/>
        <v>0</v>
      </c>
    </row>
    <row r="2813" spans="1:5" x14ac:dyDescent="0.25">
      <c r="A2813" t="s">
        <v>3654</v>
      </c>
      <c r="B2813" t="s">
        <v>3650</v>
      </c>
      <c r="C2813" s="2">
        <v>1.6500000000000001</v>
      </c>
      <c r="E2813">
        <f t="shared" si="43"/>
        <v>0</v>
      </c>
    </row>
    <row r="2814" spans="1:5" x14ac:dyDescent="0.25">
      <c r="A2814" t="s">
        <v>3655</v>
      </c>
      <c r="B2814" t="s">
        <v>3656</v>
      </c>
      <c r="C2814" s="2">
        <v>1.6500000000000001</v>
      </c>
      <c r="E2814">
        <f t="shared" si="43"/>
        <v>0</v>
      </c>
    </row>
    <row r="2815" spans="1:5" x14ac:dyDescent="0.25">
      <c r="A2815" t="s">
        <v>3657</v>
      </c>
      <c r="B2815" t="s">
        <v>3656</v>
      </c>
      <c r="C2815" s="2">
        <v>1.6500000000000001</v>
      </c>
      <c r="E2815">
        <f t="shared" si="43"/>
        <v>0</v>
      </c>
    </row>
    <row r="2816" spans="1:5" x14ac:dyDescent="0.25">
      <c r="A2816" t="s">
        <v>3658</v>
      </c>
      <c r="B2816" t="s">
        <v>3656</v>
      </c>
      <c r="C2816" s="2">
        <v>1.6500000000000001</v>
      </c>
      <c r="E2816">
        <f t="shared" si="43"/>
        <v>0</v>
      </c>
    </row>
    <row r="2817" spans="1:5" x14ac:dyDescent="0.25">
      <c r="A2817" t="s">
        <v>3659</v>
      </c>
      <c r="B2817" t="s">
        <v>3656</v>
      </c>
      <c r="C2817" s="2">
        <v>1.6500000000000001</v>
      </c>
      <c r="E2817">
        <f t="shared" si="43"/>
        <v>0</v>
      </c>
    </row>
    <row r="2818" spans="1:5" x14ac:dyDescent="0.25">
      <c r="A2818" t="s">
        <v>3660</v>
      </c>
      <c r="B2818" t="s">
        <v>3656</v>
      </c>
      <c r="C2818" s="2">
        <v>1.6500000000000001</v>
      </c>
      <c r="E2818">
        <f t="shared" si="43"/>
        <v>0</v>
      </c>
    </row>
    <row r="2819" spans="1:5" x14ac:dyDescent="0.25">
      <c r="A2819" t="s">
        <v>3661</v>
      </c>
      <c r="B2819" t="s">
        <v>3662</v>
      </c>
      <c r="C2819" s="2">
        <v>0.69300000000000006</v>
      </c>
      <c r="E2819">
        <f t="shared" si="43"/>
        <v>0</v>
      </c>
    </row>
    <row r="2820" spans="1:5" x14ac:dyDescent="0.25">
      <c r="A2820" t="s">
        <v>3663</v>
      </c>
      <c r="B2820" t="s">
        <v>3664</v>
      </c>
      <c r="C2820" s="2">
        <v>0.69300000000000006</v>
      </c>
      <c r="E2820">
        <f t="shared" si="43"/>
        <v>0</v>
      </c>
    </row>
    <row r="2821" spans="1:5" x14ac:dyDescent="0.25">
      <c r="A2821" t="s">
        <v>3665</v>
      </c>
      <c r="B2821" t="s">
        <v>3666</v>
      </c>
      <c r="C2821" s="2">
        <v>0.69300000000000006</v>
      </c>
      <c r="E2821">
        <f t="shared" ref="E2821:E2884" si="44">C2821*D2821</f>
        <v>0</v>
      </c>
    </row>
    <row r="2822" spans="1:5" x14ac:dyDescent="0.25">
      <c r="A2822" t="s">
        <v>3667</v>
      </c>
      <c r="B2822" t="s">
        <v>3668</v>
      </c>
      <c r="C2822" s="2">
        <v>0.87450000000000017</v>
      </c>
      <c r="E2822">
        <f t="shared" si="44"/>
        <v>0</v>
      </c>
    </row>
    <row r="2823" spans="1:5" x14ac:dyDescent="0.25">
      <c r="A2823" t="s">
        <v>3669</v>
      </c>
      <c r="B2823" t="s">
        <v>3670</v>
      </c>
      <c r="C2823" s="2">
        <v>0.87450000000000017</v>
      </c>
      <c r="E2823">
        <f t="shared" si="44"/>
        <v>0</v>
      </c>
    </row>
    <row r="2824" spans="1:5" x14ac:dyDescent="0.25">
      <c r="A2824" t="s">
        <v>3671</v>
      </c>
      <c r="B2824" t="s">
        <v>3672</v>
      </c>
      <c r="C2824" s="2">
        <v>0.87450000000000017</v>
      </c>
      <c r="E2824">
        <f t="shared" si="44"/>
        <v>0</v>
      </c>
    </row>
    <row r="2825" spans="1:5" x14ac:dyDescent="0.25">
      <c r="A2825" t="s">
        <v>3673</v>
      </c>
      <c r="B2825" t="s">
        <v>3674</v>
      </c>
      <c r="C2825" s="2">
        <v>0.69300000000000006</v>
      </c>
      <c r="E2825">
        <f t="shared" si="44"/>
        <v>0</v>
      </c>
    </row>
    <row r="2826" spans="1:5" x14ac:dyDescent="0.25">
      <c r="A2826" t="s">
        <v>3675</v>
      </c>
      <c r="B2826" t="s">
        <v>3676</v>
      </c>
      <c r="C2826" s="2">
        <v>0.69300000000000006</v>
      </c>
      <c r="E2826">
        <f t="shared" si="44"/>
        <v>0</v>
      </c>
    </row>
    <row r="2827" spans="1:5" x14ac:dyDescent="0.25">
      <c r="A2827" t="s">
        <v>3677</v>
      </c>
      <c r="B2827" t="s">
        <v>3678</v>
      </c>
      <c r="C2827" s="2">
        <v>0.69300000000000006</v>
      </c>
      <c r="E2827">
        <f t="shared" si="44"/>
        <v>0</v>
      </c>
    </row>
    <row r="2828" spans="1:5" x14ac:dyDescent="0.25">
      <c r="A2828" t="s">
        <v>3679</v>
      </c>
      <c r="B2828" t="s">
        <v>3680</v>
      </c>
      <c r="C2828" s="2">
        <v>0.69300000000000006</v>
      </c>
      <c r="E2828">
        <f t="shared" si="44"/>
        <v>0</v>
      </c>
    </row>
    <row r="2829" spans="1:5" x14ac:dyDescent="0.25">
      <c r="A2829" t="s">
        <v>3681</v>
      </c>
      <c r="B2829" t="s">
        <v>3682</v>
      </c>
      <c r="C2829" s="2">
        <v>0.69300000000000006</v>
      </c>
      <c r="E2829">
        <f t="shared" si="44"/>
        <v>0</v>
      </c>
    </row>
    <row r="2830" spans="1:5" x14ac:dyDescent="0.25">
      <c r="A2830" t="s">
        <v>3683</v>
      </c>
      <c r="B2830" t="s">
        <v>3684</v>
      </c>
      <c r="C2830" s="2">
        <v>0.99</v>
      </c>
      <c r="E2830">
        <f t="shared" si="44"/>
        <v>0</v>
      </c>
    </row>
    <row r="2831" spans="1:5" x14ac:dyDescent="0.25">
      <c r="A2831" t="s">
        <v>3685</v>
      </c>
      <c r="B2831" t="s">
        <v>3686</v>
      </c>
      <c r="C2831" s="2">
        <v>0.99</v>
      </c>
      <c r="E2831">
        <f t="shared" si="44"/>
        <v>0</v>
      </c>
    </row>
    <row r="2832" spans="1:5" x14ac:dyDescent="0.25">
      <c r="A2832" t="s">
        <v>3687</v>
      </c>
      <c r="B2832" t="s">
        <v>3688</v>
      </c>
      <c r="C2832" s="2">
        <v>0.99</v>
      </c>
      <c r="E2832">
        <f t="shared" si="44"/>
        <v>0</v>
      </c>
    </row>
    <row r="2833" spans="1:5" x14ac:dyDescent="0.25">
      <c r="A2833" t="s">
        <v>3689</v>
      </c>
      <c r="B2833" t="s">
        <v>3690</v>
      </c>
      <c r="C2833" s="2">
        <v>0.99</v>
      </c>
      <c r="E2833">
        <f t="shared" si="44"/>
        <v>0</v>
      </c>
    </row>
    <row r="2834" spans="1:5" x14ac:dyDescent="0.25">
      <c r="A2834" t="s">
        <v>3691</v>
      </c>
      <c r="B2834" t="s">
        <v>3692</v>
      </c>
      <c r="C2834" s="2">
        <v>0.99</v>
      </c>
      <c r="E2834">
        <f t="shared" si="44"/>
        <v>0</v>
      </c>
    </row>
    <row r="2835" spans="1:5" x14ac:dyDescent="0.25">
      <c r="A2835" t="s">
        <v>3693</v>
      </c>
      <c r="B2835" t="s">
        <v>3694</v>
      </c>
      <c r="C2835" s="2">
        <v>1.1549999999999998</v>
      </c>
      <c r="E2835">
        <f t="shared" si="44"/>
        <v>0</v>
      </c>
    </row>
    <row r="2836" spans="1:5" x14ac:dyDescent="0.25">
      <c r="A2836" t="s">
        <v>3695</v>
      </c>
      <c r="B2836" t="s">
        <v>3696</v>
      </c>
      <c r="C2836" s="2">
        <v>0.66000000000000014</v>
      </c>
      <c r="E2836">
        <f t="shared" si="44"/>
        <v>0</v>
      </c>
    </row>
    <row r="2837" spans="1:5" x14ac:dyDescent="0.25">
      <c r="A2837" t="s">
        <v>3697</v>
      </c>
      <c r="B2837" t="s">
        <v>3698</v>
      </c>
      <c r="C2837" s="2">
        <v>0.66000000000000014</v>
      </c>
      <c r="E2837">
        <f t="shared" si="44"/>
        <v>0</v>
      </c>
    </row>
    <row r="2838" spans="1:5" x14ac:dyDescent="0.25">
      <c r="A2838" t="s">
        <v>3699</v>
      </c>
      <c r="B2838" t="s">
        <v>3700</v>
      </c>
      <c r="C2838" s="2">
        <v>0.66000000000000014</v>
      </c>
      <c r="E2838">
        <f t="shared" si="44"/>
        <v>0</v>
      </c>
    </row>
    <row r="2839" spans="1:5" x14ac:dyDescent="0.25">
      <c r="A2839" t="s">
        <v>3701</v>
      </c>
      <c r="B2839" t="s">
        <v>3702</v>
      </c>
      <c r="C2839" s="2">
        <v>0.69300000000000006</v>
      </c>
      <c r="E2839">
        <f t="shared" si="44"/>
        <v>0</v>
      </c>
    </row>
    <row r="2840" spans="1:5" x14ac:dyDescent="0.25">
      <c r="A2840" t="s">
        <v>3703</v>
      </c>
      <c r="B2840" t="s">
        <v>3704</v>
      </c>
      <c r="C2840" s="2">
        <v>0.69300000000000006</v>
      </c>
      <c r="E2840">
        <f t="shared" si="44"/>
        <v>0</v>
      </c>
    </row>
    <row r="2841" spans="1:5" x14ac:dyDescent="0.25">
      <c r="A2841" t="s">
        <v>3705</v>
      </c>
      <c r="B2841" t="s">
        <v>3706</v>
      </c>
      <c r="C2841" s="2">
        <v>0.69300000000000006</v>
      </c>
      <c r="E2841">
        <f t="shared" si="44"/>
        <v>0</v>
      </c>
    </row>
    <row r="2842" spans="1:5" x14ac:dyDescent="0.25">
      <c r="A2842" t="s">
        <v>3707</v>
      </c>
      <c r="B2842" t="s">
        <v>3708</v>
      </c>
      <c r="C2842" s="2">
        <v>0.69300000000000006</v>
      </c>
      <c r="E2842">
        <f t="shared" si="44"/>
        <v>0</v>
      </c>
    </row>
    <row r="2843" spans="1:5" x14ac:dyDescent="0.25">
      <c r="A2843" t="s">
        <v>3709</v>
      </c>
      <c r="B2843" t="s">
        <v>3710</v>
      </c>
      <c r="C2843" s="2">
        <v>0.69300000000000006</v>
      </c>
      <c r="E2843">
        <f t="shared" si="44"/>
        <v>0</v>
      </c>
    </row>
    <row r="2844" spans="1:5" x14ac:dyDescent="0.25">
      <c r="A2844" t="s">
        <v>3711</v>
      </c>
      <c r="B2844" t="s">
        <v>3712</v>
      </c>
      <c r="C2844" s="2">
        <v>0.69300000000000006</v>
      </c>
      <c r="E2844">
        <f t="shared" si="44"/>
        <v>0</v>
      </c>
    </row>
    <row r="2845" spans="1:5" x14ac:dyDescent="0.25">
      <c r="A2845" t="s">
        <v>3713</v>
      </c>
      <c r="B2845" t="s">
        <v>3714</v>
      </c>
      <c r="C2845" s="2">
        <v>0.69300000000000006</v>
      </c>
      <c r="E2845">
        <f t="shared" si="44"/>
        <v>0</v>
      </c>
    </row>
    <row r="2846" spans="1:5" x14ac:dyDescent="0.25">
      <c r="A2846" t="s">
        <v>3715</v>
      </c>
      <c r="B2846" t="s">
        <v>3716</v>
      </c>
      <c r="C2846" s="2">
        <v>0.69300000000000006</v>
      </c>
      <c r="E2846">
        <f t="shared" si="44"/>
        <v>0</v>
      </c>
    </row>
    <row r="2847" spans="1:5" x14ac:dyDescent="0.25">
      <c r="A2847" t="s">
        <v>3717</v>
      </c>
      <c r="B2847" t="s">
        <v>3718</v>
      </c>
      <c r="C2847" s="2">
        <v>0.69300000000000006</v>
      </c>
      <c r="E2847">
        <f t="shared" si="44"/>
        <v>0</v>
      </c>
    </row>
    <row r="2848" spans="1:5" x14ac:dyDescent="0.25">
      <c r="A2848" t="s">
        <v>3719</v>
      </c>
      <c r="B2848" t="s">
        <v>3720</v>
      </c>
      <c r="C2848" s="2">
        <v>0.69300000000000006</v>
      </c>
      <c r="E2848">
        <f t="shared" si="44"/>
        <v>0</v>
      </c>
    </row>
    <row r="2849" spans="1:5" x14ac:dyDescent="0.25">
      <c r="A2849" t="s">
        <v>3721</v>
      </c>
      <c r="B2849" t="s">
        <v>3722</v>
      </c>
      <c r="C2849" s="2">
        <v>0.69300000000000006</v>
      </c>
      <c r="E2849">
        <f t="shared" si="44"/>
        <v>0</v>
      </c>
    </row>
    <row r="2850" spans="1:5" x14ac:dyDescent="0.25">
      <c r="A2850" t="s">
        <v>3723</v>
      </c>
      <c r="B2850" t="s">
        <v>3724</v>
      </c>
      <c r="C2850" s="2">
        <v>0.69300000000000006</v>
      </c>
      <c r="E2850">
        <f t="shared" si="44"/>
        <v>0</v>
      </c>
    </row>
    <row r="2851" spans="1:5" x14ac:dyDescent="0.25">
      <c r="A2851" t="s">
        <v>3725</v>
      </c>
      <c r="B2851" t="s">
        <v>3726</v>
      </c>
      <c r="C2851" s="2">
        <v>0.69300000000000006</v>
      </c>
      <c r="E2851">
        <f t="shared" si="44"/>
        <v>0</v>
      </c>
    </row>
    <row r="2852" spans="1:5" x14ac:dyDescent="0.25">
      <c r="A2852" t="s">
        <v>3727</v>
      </c>
      <c r="B2852" t="s">
        <v>3728</v>
      </c>
      <c r="C2852" s="2">
        <v>0.87450000000000017</v>
      </c>
      <c r="E2852">
        <f t="shared" si="44"/>
        <v>0</v>
      </c>
    </row>
    <row r="2853" spans="1:5" x14ac:dyDescent="0.25">
      <c r="A2853" t="s">
        <v>3729</v>
      </c>
      <c r="B2853" t="s">
        <v>3730</v>
      </c>
      <c r="C2853" s="2">
        <v>0.69300000000000006</v>
      </c>
      <c r="E2853">
        <f t="shared" si="44"/>
        <v>0</v>
      </c>
    </row>
    <row r="2854" spans="1:5" x14ac:dyDescent="0.25">
      <c r="A2854" t="s">
        <v>3731</v>
      </c>
      <c r="B2854" t="s">
        <v>3732</v>
      </c>
      <c r="C2854" s="2">
        <v>0.69300000000000006</v>
      </c>
      <c r="E2854">
        <f t="shared" si="44"/>
        <v>0</v>
      </c>
    </row>
    <row r="2855" spans="1:5" x14ac:dyDescent="0.25">
      <c r="A2855" t="s">
        <v>3733</v>
      </c>
      <c r="B2855" t="s">
        <v>3734</v>
      </c>
      <c r="C2855" s="2">
        <v>0.69300000000000006</v>
      </c>
      <c r="E2855">
        <f t="shared" si="44"/>
        <v>0</v>
      </c>
    </row>
    <row r="2856" spans="1:5" x14ac:dyDescent="0.25">
      <c r="A2856" t="s">
        <v>3735</v>
      </c>
      <c r="B2856" t="s">
        <v>3736</v>
      </c>
      <c r="C2856" s="2">
        <v>0.69300000000000006</v>
      </c>
      <c r="E2856">
        <f t="shared" si="44"/>
        <v>0</v>
      </c>
    </row>
    <row r="2857" spans="1:5" x14ac:dyDescent="0.25">
      <c r="A2857" t="s">
        <v>3737</v>
      </c>
      <c r="B2857" t="s">
        <v>3738</v>
      </c>
      <c r="C2857" s="2">
        <v>0.69300000000000006</v>
      </c>
      <c r="E2857">
        <f t="shared" si="44"/>
        <v>0</v>
      </c>
    </row>
    <row r="2858" spans="1:5" x14ac:dyDescent="0.25">
      <c r="A2858" t="s">
        <v>3739</v>
      </c>
      <c r="B2858" t="s">
        <v>3740</v>
      </c>
      <c r="C2858" s="2">
        <v>0.69300000000000006</v>
      </c>
      <c r="E2858">
        <f t="shared" si="44"/>
        <v>0</v>
      </c>
    </row>
    <row r="2859" spans="1:5" x14ac:dyDescent="0.25">
      <c r="A2859" t="s">
        <v>3741</v>
      </c>
      <c r="B2859" t="s">
        <v>3742</v>
      </c>
      <c r="C2859" s="2">
        <v>1.0395000000000001</v>
      </c>
      <c r="E2859">
        <f t="shared" si="44"/>
        <v>0</v>
      </c>
    </row>
    <row r="2860" spans="1:5" x14ac:dyDescent="0.25">
      <c r="A2860" t="s">
        <v>3743</v>
      </c>
      <c r="B2860" t="s">
        <v>3744</v>
      </c>
      <c r="C2860" s="2">
        <v>0.87450000000000017</v>
      </c>
      <c r="E2860">
        <f t="shared" si="44"/>
        <v>0</v>
      </c>
    </row>
    <row r="2861" spans="1:5" x14ac:dyDescent="0.25">
      <c r="A2861" t="s">
        <v>3745</v>
      </c>
      <c r="B2861" t="s">
        <v>3746</v>
      </c>
      <c r="C2861" s="2">
        <v>0.87450000000000017</v>
      </c>
      <c r="E2861">
        <f t="shared" si="44"/>
        <v>0</v>
      </c>
    </row>
    <row r="2862" spans="1:5" x14ac:dyDescent="0.25">
      <c r="A2862" t="s">
        <v>3747</v>
      </c>
      <c r="B2862" t="s">
        <v>3748</v>
      </c>
      <c r="C2862" s="2">
        <v>0.87450000000000017</v>
      </c>
      <c r="E2862">
        <f t="shared" si="44"/>
        <v>0</v>
      </c>
    </row>
    <row r="2863" spans="1:5" x14ac:dyDescent="0.25">
      <c r="A2863" t="s">
        <v>3749</v>
      </c>
      <c r="B2863" t="s">
        <v>3750</v>
      </c>
      <c r="C2863" s="2">
        <v>0.87450000000000017</v>
      </c>
      <c r="E2863">
        <f t="shared" si="44"/>
        <v>0</v>
      </c>
    </row>
    <row r="2864" spans="1:5" x14ac:dyDescent="0.25">
      <c r="A2864" t="s">
        <v>3751</v>
      </c>
      <c r="B2864" t="s">
        <v>3752</v>
      </c>
      <c r="C2864" s="2">
        <v>0.87450000000000017</v>
      </c>
      <c r="E2864">
        <f t="shared" si="44"/>
        <v>0</v>
      </c>
    </row>
    <row r="2865" spans="1:5" x14ac:dyDescent="0.25">
      <c r="A2865" t="s">
        <v>3753</v>
      </c>
      <c r="B2865" t="s">
        <v>3754</v>
      </c>
      <c r="C2865" s="2">
        <v>0.87450000000000017</v>
      </c>
      <c r="E2865">
        <f t="shared" si="44"/>
        <v>0</v>
      </c>
    </row>
    <row r="2866" spans="1:5" x14ac:dyDescent="0.25">
      <c r="A2866" t="s">
        <v>3755</v>
      </c>
      <c r="B2866" t="s">
        <v>3756</v>
      </c>
      <c r="C2866" s="2">
        <v>1.0395000000000001</v>
      </c>
      <c r="E2866">
        <f t="shared" si="44"/>
        <v>0</v>
      </c>
    </row>
    <row r="2867" spans="1:5" x14ac:dyDescent="0.25">
      <c r="A2867" t="s">
        <v>3757</v>
      </c>
      <c r="B2867" t="s">
        <v>3758</v>
      </c>
      <c r="C2867" s="2">
        <v>1.0395000000000001</v>
      </c>
      <c r="E2867">
        <f t="shared" si="44"/>
        <v>0</v>
      </c>
    </row>
    <row r="2868" spans="1:5" x14ac:dyDescent="0.25">
      <c r="A2868" t="s">
        <v>3759</v>
      </c>
      <c r="B2868" t="s">
        <v>3760</v>
      </c>
      <c r="C2868" s="2">
        <v>0.87450000000000017</v>
      </c>
      <c r="E2868">
        <f t="shared" si="44"/>
        <v>0</v>
      </c>
    </row>
    <row r="2869" spans="1:5" x14ac:dyDescent="0.25">
      <c r="A2869" t="s">
        <v>3761</v>
      </c>
      <c r="B2869" t="s">
        <v>3762</v>
      </c>
      <c r="C2869" s="2">
        <v>0.69300000000000006</v>
      </c>
      <c r="E2869">
        <f t="shared" si="44"/>
        <v>0</v>
      </c>
    </row>
    <row r="2870" spans="1:5" x14ac:dyDescent="0.25">
      <c r="A2870" t="s">
        <v>3763</v>
      </c>
      <c r="B2870" t="s">
        <v>3764</v>
      </c>
      <c r="C2870" s="2">
        <v>0.69300000000000006</v>
      </c>
      <c r="E2870">
        <f t="shared" si="44"/>
        <v>0</v>
      </c>
    </row>
    <row r="2871" spans="1:5" x14ac:dyDescent="0.25">
      <c r="A2871" t="s">
        <v>3765</v>
      </c>
      <c r="B2871" t="s">
        <v>3766</v>
      </c>
      <c r="C2871" s="2">
        <v>0.69300000000000006</v>
      </c>
      <c r="E2871">
        <f t="shared" si="44"/>
        <v>0</v>
      </c>
    </row>
    <row r="2872" spans="1:5" x14ac:dyDescent="0.25">
      <c r="A2872" t="s">
        <v>3767</v>
      </c>
      <c r="B2872" t="s">
        <v>3768</v>
      </c>
      <c r="C2872" s="2">
        <v>0.69300000000000006</v>
      </c>
      <c r="E2872">
        <f t="shared" si="44"/>
        <v>0</v>
      </c>
    </row>
    <row r="2873" spans="1:5" x14ac:dyDescent="0.25">
      <c r="A2873" t="s">
        <v>3769</v>
      </c>
      <c r="B2873" t="s">
        <v>3770</v>
      </c>
      <c r="C2873" s="2">
        <v>0.69300000000000006</v>
      </c>
      <c r="E2873">
        <f t="shared" si="44"/>
        <v>0</v>
      </c>
    </row>
    <row r="2874" spans="1:5" x14ac:dyDescent="0.25">
      <c r="A2874" t="s">
        <v>3771</v>
      </c>
      <c r="B2874" t="s">
        <v>3772</v>
      </c>
      <c r="C2874" s="2">
        <v>0.69300000000000006</v>
      </c>
      <c r="E2874">
        <f t="shared" si="44"/>
        <v>0</v>
      </c>
    </row>
    <row r="2875" spans="1:5" x14ac:dyDescent="0.25">
      <c r="A2875" t="s">
        <v>3773</v>
      </c>
      <c r="B2875" t="s">
        <v>3774</v>
      </c>
      <c r="C2875" s="2">
        <v>0.69300000000000006</v>
      </c>
      <c r="E2875">
        <f t="shared" si="44"/>
        <v>0</v>
      </c>
    </row>
    <row r="2876" spans="1:5" x14ac:dyDescent="0.25">
      <c r="A2876" t="s">
        <v>3775</v>
      </c>
      <c r="B2876" t="s">
        <v>3776</v>
      </c>
      <c r="C2876" s="2">
        <v>0.69300000000000006</v>
      </c>
      <c r="E2876">
        <f t="shared" si="44"/>
        <v>0</v>
      </c>
    </row>
    <row r="2877" spans="1:5" x14ac:dyDescent="0.25">
      <c r="A2877" t="s">
        <v>3777</v>
      </c>
      <c r="B2877" t="s">
        <v>3778</v>
      </c>
      <c r="C2877" s="2">
        <v>0.69300000000000006</v>
      </c>
      <c r="E2877">
        <f t="shared" si="44"/>
        <v>0</v>
      </c>
    </row>
    <row r="2878" spans="1:5" x14ac:dyDescent="0.25">
      <c r="A2878" t="s">
        <v>3779</v>
      </c>
      <c r="B2878" t="s">
        <v>3780</v>
      </c>
      <c r="C2878" s="2">
        <v>0.69300000000000006</v>
      </c>
      <c r="E2878">
        <f t="shared" si="44"/>
        <v>0</v>
      </c>
    </row>
    <row r="2879" spans="1:5" x14ac:dyDescent="0.25">
      <c r="A2879" t="s">
        <v>3781</v>
      </c>
      <c r="B2879" t="s">
        <v>3782</v>
      </c>
      <c r="C2879" s="2">
        <v>0.69300000000000006</v>
      </c>
      <c r="E2879">
        <f t="shared" si="44"/>
        <v>0</v>
      </c>
    </row>
    <row r="2880" spans="1:5" x14ac:dyDescent="0.25">
      <c r="A2880" t="s">
        <v>3783</v>
      </c>
      <c r="B2880" t="s">
        <v>3784</v>
      </c>
      <c r="C2880" s="2">
        <v>0.69300000000000006</v>
      </c>
      <c r="E2880">
        <f t="shared" si="44"/>
        <v>0</v>
      </c>
    </row>
    <row r="2881" spans="1:5" x14ac:dyDescent="0.25">
      <c r="A2881" t="s">
        <v>3785</v>
      </c>
      <c r="B2881" t="s">
        <v>3786</v>
      </c>
      <c r="C2881" s="2">
        <v>0.69300000000000006</v>
      </c>
      <c r="E2881">
        <f t="shared" si="44"/>
        <v>0</v>
      </c>
    </row>
    <row r="2882" spans="1:5" x14ac:dyDescent="0.25">
      <c r="A2882" t="s">
        <v>3787</v>
      </c>
      <c r="B2882" t="s">
        <v>3788</v>
      </c>
      <c r="C2882" s="2">
        <v>0.69300000000000006</v>
      </c>
      <c r="E2882">
        <f t="shared" si="44"/>
        <v>0</v>
      </c>
    </row>
    <row r="2883" spans="1:5" x14ac:dyDescent="0.25">
      <c r="A2883" t="s">
        <v>3789</v>
      </c>
      <c r="B2883" t="s">
        <v>3790</v>
      </c>
      <c r="C2883" s="2">
        <v>0.69300000000000006</v>
      </c>
      <c r="E2883">
        <f t="shared" si="44"/>
        <v>0</v>
      </c>
    </row>
    <row r="2884" spans="1:5" x14ac:dyDescent="0.25">
      <c r="A2884" t="s">
        <v>3791</v>
      </c>
      <c r="B2884" t="s">
        <v>3792</v>
      </c>
      <c r="C2884" s="2">
        <v>0.69300000000000006</v>
      </c>
      <c r="E2884">
        <f t="shared" si="44"/>
        <v>0</v>
      </c>
    </row>
    <row r="2885" spans="1:5" x14ac:dyDescent="0.25">
      <c r="A2885" t="s">
        <v>3793</v>
      </c>
      <c r="B2885" t="s">
        <v>3794</v>
      </c>
      <c r="C2885" s="2">
        <v>0.69300000000000006</v>
      </c>
      <c r="E2885">
        <f t="shared" ref="E2885:E2948" si="45">C2885*D2885</f>
        <v>0</v>
      </c>
    </row>
    <row r="2886" spans="1:5" x14ac:dyDescent="0.25">
      <c r="A2886" t="s">
        <v>3795</v>
      </c>
      <c r="B2886" t="s">
        <v>3796</v>
      </c>
      <c r="C2886" s="2">
        <v>0.69300000000000006</v>
      </c>
      <c r="E2886">
        <f t="shared" si="45"/>
        <v>0</v>
      </c>
    </row>
    <row r="2887" spans="1:5" x14ac:dyDescent="0.25">
      <c r="A2887" t="s">
        <v>3797</v>
      </c>
      <c r="B2887" t="s">
        <v>3798</v>
      </c>
      <c r="C2887" s="2">
        <v>0.69300000000000006</v>
      </c>
      <c r="E2887">
        <f t="shared" si="45"/>
        <v>0</v>
      </c>
    </row>
    <row r="2888" spans="1:5" x14ac:dyDescent="0.25">
      <c r="A2888" t="s">
        <v>3799</v>
      </c>
      <c r="B2888" t="s">
        <v>3800</v>
      </c>
      <c r="C2888" s="2">
        <v>0.69300000000000006</v>
      </c>
      <c r="E2888">
        <f t="shared" si="45"/>
        <v>0</v>
      </c>
    </row>
    <row r="2889" spans="1:5" x14ac:dyDescent="0.25">
      <c r="A2889" t="s">
        <v>3801</v>
      </c>
      <c r="B2889" t="s">
        <v>3802</v>
      </c>
      <c r="C2889" s="2">
        <v>0.69300000000000006</v>
      </c>
      <c r="E2889">
        <f t="shared" si="45"/>
        <v>0</v>
      </c>
    </row>
    <row r="2890" spans="1:5" x14ac:dyDescent="0.25">
      <c r="A2890" t="s">
        <v>3803</v>
      </c>
      <c r="B2890" t="s">
        <v>3804</v>
      </c>
      <c r="C2890" s="2">
        <v>0.87450000000000017</v>
      </c>
      <c r="E2890">
        <f t="shared" si="45"/>
        <v>0</v>
      </c>
    </row>
    <row r="2891" spans="1:5" x14ac:dyDescent="0.25">
      <c r="A2891" t="s">
        <v>3805</v>
      </c>
      <c r="B2891" t="s">
        <v>3806</v>
      </c>
      <c r="C2891" s="2">
        <v>0.87450000000000017</v>
      </c>
      <c r="E2891">
        <f t="shared" si="45"/>
        <v>0</v>
      </c>
    </row>
    <row r="2892" spans="1:5" x14ac:dyDescent="0.25">
      <c r="A2892" t="s">
        <v>3807</v>
      </c>
      <c r="B2892" t="s">
        <v>3808</v>
      </c>
      <c r="C2892" s="2">
        <v>0.69300000000000006</v>
      </c>
      <c r="E2892">
        <f t="shared" si="45"/>
        <v>0</v>
      </c>
    </row>
    <row r="2893" spans="1:5" x14ac:dyDescent="0.25">
      <c r="A2893" t="s">
        <v>3809</v>
      </c>
      <c r="B2893" t="s">
        <v>3810</v>
      </c>
      <c r="C2893" s="2">
        <v>0.69300000000000006</v>
      </c>
      <c r="E2893">
        <f t="shared" si="45"/>
        <v>0</v>
      </c>
    </row>
    <row r="2894" spans="1:5" x14ac:dyDescent="0.25">
      <c r="A2894" t="s">
        <v>3811</v>
      </c>
      <c r="B2894" t="s">
        <v>3812</v>
      </c>
      <c r="C2894" s="2">
        <v>0.69300000000000006</v>
      </c>
      <c r="E2894">
        <f t="shared" si="45"/>
        <v>0</v>
      </c>
    </row>
    <row r="2895" spans="1:5" x14ac:dyDescent="0.25">
      <c r="A2895" t="s">
        <v>3813</v>
      </c>
      <c r="B2895" t="s">
        <v>3814</v>
      </c>
      <c r="C2895" s="2">
        <v>0.69300000000000006</v>
      </c>
      <c r="E2895">
        <f t="shared" si="45"/>
        <v>0</v>
      </c>
    </row>
    <row r="2896" spans="1:5" x14ac:dyDescent="0.25">
      <c r="A2896" t="s">
        <v>3815</v>
      </c>
      <c r="B2896" t="s">
        <v>3816</v>
      </c>
      <c r="C2896" s="2">
        <v>0.87450000000000017</v>
      </c>
      <c r="E2896">
        <f t="shared" si="45"/>
        <v>0</v>
      </c>
    </row>
    <row r="2897" spans="1:5" x14ac:dyDescent="0.25">
      <c r="A2897" t="s">
        <v>3817</v>
      </c>
      <c r="B2897" t="s">
        <v>3818</v>
      </c>
      <c r="C2897" s="2">
        <v>0.87450000000000017</v>
      </c>
      <c r="E2897">
        <f t="shared" si="45"/>
        <v>0</v>
      </c>
    </row>
    <row r="2898" spans="1:5" x14ac:dyDescent="0.25">
      <c r="A2898" t="s">
        <v>3819</v>
      </c>
      <c r="B2898" t="s">
        <v>3820</v>
      </c>
      <c r="C2898" s="2">
        <v>0.87450000000000017</v>
      </c>
      <c r="E2898">
        <f t="shared" si="45"/>
        <v>0</v>
      </c>
    </row>
    <row r="2899" spans="1:5" x14ac:dyDescent="0.25">
      <c r="A2899" t="s">
        <v>3821</v>
      </c>
      <c r="B2899" t="s">
        <v>3822</v>
      </c>
      <c r="C2899" s="2">
        <v>0.87450000000000017</v>
      </c>
      <c r="E2899">
        <f t="shared" si="45"/>
        <v>0</v>
      </c>
    </row>
    <row r="2900" spans="1:5" x14ac:dyDescent="0.25">
      <c r="A2900" t="s">
        <v>3823</v>
      </c>
      <c r="B2900" t="s">
        <v>3824</v>
      </c>
      <c r="C2900" s="2">
        <v>0.52800000000000002</v>
      </c>
      <c r="E2900">
        <f t="shared" si="45"/>
        <v>0</v>
      </c>
    </row>
    <row r="2901" spans="1:5" x14ac:dyDescent="0.25">
      <c r="A2901" t="s">
        <v>3825</v>
      </c>
      <c r="B2901" t="s">
        <v>3826</v>
      </c>
      <c r="C2901" s="2">
        <v>0.52800000000000002</v>
      </c>
      <c r="E2901">
        <f t="shared" si="45"/>
        <v>0</v>
      </c>
    </row>
    <row r="2902" spans="1:5" x14ac:dyDescent="0.25">
      <c r="A2902" t="s">
        <v>3827</v>
      </c>
      <c r="B2902" t="s">
        <v>3828</v>
      </c>
      <c r="C2902" s="2">
        <v>0.52800000000000002</v>
      </c>
      <c r="E2902">
        <f t="shared" si="45"/>
        <v>0</v>
      </c>
    </row>
    <row r="2903" spans="1:5" x14ac:dyDescent="0.25">
      <c r="A2903" t="s">
        <v>3829</v>
      </c>
      <c r="B2903" t="s">
        <v>3830</v>
      </c>
      <c r="C2903" s="2">
        <v>0.52800000000000002</v>
      </c>
      <c r="E2903">
        <f t="shared" si="45"/>
        <v>0</v>
      </c>
    </row>
    <row r="2904" spans="1:5" x14ac:dyDescent="0.25">
      <c r="A2904" t="s">
        <v>3831</v>
      </c>
      <c r="B2904" t="s">
        <v>3832</v>
      </c>
      <c r="C2904" s="2">
        <v>0.52800000000000002</v>
      </c>
      <c r="E2904">
        <f t="shared" si="45"/>
        <v>0</v>
      </c>
    </row>
    <row r="2905" spans="1:5" x14ac:dyDescent="0.25">
      <c r="A2905" t="s">
        <v>3833</v>
      </c>
      <c r="B2905" t="s">
        <v>3834</v>
      </c>
      <c r="C2905" s="2">
        <v>0.52800000000000002</v>
      </c>
      <c r="E2905">
        <f t="shared" si="45"/>
        <v>0</v>
      </c>
    </row>
    <row r="2906" spans="1:5" x14ac:dyDescent="0.25">
      <c r="A2906" t="s">
        <v>3835</v>
      </c>
      <c r="B2906" t="s">
        <v>3836</v>
      </c>
      <c r="C2906" s="2">
        <v>0.52800000000000002</v>
      </c>
      <c r="E2906">
        <f t="shared" si="45"/>
        <v>0</v>
      </c>
    </row>
    <row r="2907" spans="1:5" x14ac:dyDescent="0.25">
      <c r="A2907" t="s">
        <v>3837</v>
      </c>
      <c r="B2907" t="s">
        <v>3838</v>
      </c>
      <c r="C2907" s="2">
        <v>0.52800000000000002</v>
      </c>
      <c r="E2907">
        <f t="shared" si="45"/>
        <v>0</v>
      </c>
    </row>
    <row r="2908" spans="1:5" x14ac:dyDescent="0.25">
      <c r="A2908" t="s">
        <v>3839</v>
      </c>
      <c r="B2908" t="s">
        <v>3840</v>
      </c>
      <c r="C2908" s="2">
        <v>0.52800000000000002</v>
      </c>
      <c r="E2908">
        <f t="shared" si="45"/>
        <v>0</v>
      </c>
    </row>
    <row r="2909" spans="1:5" x14ac:dyDescent="0.25">
      <c r="A2909" t="s">
        <v>3841</v>
      </c>
      <c r="B2909" t="s">
        <v>3842</v>
      </c>
      <c r="C2909" s="2">
        <v>0.52800000000000002</v>
      </c>
      <c r="E2909">
        <f t="shared" si="45"/>
        <v>0</v>
      </c>
    </row>
    <row r="2910" spans="1:5" x14ac:dyDescent="0.25">
      <c r="A2910" t="s">
        <v>3843</v>
      </c>
      <c r="B2910" t="s">
        <v>3844</v>
      </c>
      <c r="C2910" s="2">
        <v>0.52800000000000002</v>
      </c>
      <c r="E2910">
        <f t="shared" si="45"/>
        <v>0</v>
      </c>
    </row>
    <row r="2911" spans="1:5" x14ac:dyDescent="0.25">
      <c r="A2911" t="s">
        <v>3845</v>
      </c>
      <c r="B2911" t="s">
        <v>3846</v>
      </c>
      <c r="C2911" s="2">
        <v>0.52800000000000002</v>
      </c>
      <c r="E2911">
        <f t="shared" si="45"/>
        <v>0</v>
      </c>
    </row>
    <row r="2912" spans="1:5" x14ac:dyDescent="0.25">
      <c r="A2912" t="s">
        <v>3847</v>
      </c>
      <c r="B2912" t="s">
        <v>3848</v>
      </c>
      <c r="C2912" s="2">
        <v>1.9139999999999999</v>
      </c>
      <c r="E2912">
        <f t="shared" si="45"/>
        <v>0</v>
      </c>
    </row>
    <row r="2913" spans="1:5" x14ac:dyDescent="0.25">
      <c r="A2913" t="s">
        <v>3849</v>
      </c>
      <c r="B2913" t="s">
        <v>3850</v>
      </c>
      <c r="C2913" s="2">
        <v>1.9139999999999999</v>
      </c>
      <c r="E2913">
        <f t="shared" si="45"/>
        <v>0</v>
      </c>
    </row>
    <row r="2914" spans="1:5" x14ac:dyDescent="0.25">
      <c r="A2914" t="s">
        <v>3851</v>
      </c>
      <c r="B2914" t="s">
        <v>3852</v>
      </c>
      <c r="C2914" s="2">
        <v>1.9139999999999999</v>
      </c>
      <c r="E2914">
        <f t="shared" si="45"/>
        <v>0</v>
      </c>
    </row>
    <row r="2915" spans="1:5" x14ac:dyDescent="0.25">
      <c r="A2915" t="s">
        <v>3853</v>
      </c>
      <c r="B2915" t="s">
        <v>3854</v>
      </c>
      <c r="C2915" s="2">
        <v>1.9139999999999999</v>
      </c>
      <c r="E2915">
        <f t="shared" si="45"/>
        <v>0</v>
      </c>
    </row>
    <row r="2916" spans="1:5" x14ac:dyDescent="0.25">
      <c r="A2916" t="s">
        <v>3855</v>
      </c>
      <c r="B2916" t="s">
        <v>3856</v>
      </c>
      <c r="C2916" s="2">
        <v>1.9139999999999999</v>
      </c>
      <c r="E2916">
        <f t="shared" si="45"/>
        <v>0</v>
      </c>
    </row>
    <row r="2917" spans="1:5" x14ac:dyDescent="0.25">
      <c r="A2917" t="s">
        <v>3857</v>
      </c>
      <c r="B2917" t="s">
        <v>3858</v>
      </c>
      <c r="C2917" s="2">
        <v>1.9139999999999999</v>
      </c>
      <c r="E2917">
        <f t="shared" si="45"/>
        <v>0</v>
      </c>
    </row>
    <row r="2918" spans="1:5" x14ac:dyDescent="0.25">
      <c r="A2918" t="s">
        <v>3859</v>
      </c>
      <c r="B2918" t="s">
        <v>3860</v>
      </c>
      <c r="C2918" s="2">
        <v>1.9139999999999999</v>
      </c>
      <c r="E2918">
        <f t="shared" si="45"/>
        <v>0</v>
      </c>
    </row>
    <row r="2919" spans="1:5" x14ac:dyDescent="0.25">
      <c r="A2919" t="s">
        <v>3861</v>
      </c>
      <c r="B2919" t="s">
        <v>3862</v>
      </c>
      <c r="C2919" s="2">
        <v>1.9139999999999999</v>
      </c>
      <c r="E2919">
        <f t="shared" si="45"/>
        <v>0</v>
      </c>
    </row>
    <row r="2920" spans="1:5" x14ac:dyDescent="0.25">
      <c r="A2920" t="s">
        <v>3863</v>
      </c>
      <c r="B2920" t="s">
        <v>3864</v>
      </c>
      <c r="C2920" s="2">
        <v>1.0395000000000001</v>
      </c>
      <c r="E2920">
        <f t="shared" si="45"/>
        <v>0</v>
      </c>
    </row>
    <row r="2921" spans="1:5" x14ac:dyDescent="0.25">
      <c r="A2921" t="s">
        <v>3865</v>
      </c>
      <c r="B2921" t="s">
        <v>3866</v>
      </c>
      <c r="C2921" s="2">
        <v>1.0395000000000001</v>
      </c>
      <c r="E2921">
        <f t="shared" si="45"/>
        <v>0</v>
      </c>
    </row>
    <row r="2922" spans="1:5" x14ac:dyDescent="0.25">
      <c r="A2922" t="s">
        <v>3867</v>
      </c>
      <c r="B2922" t="s">
        <v>3868</v>
      </c>
      <c r="C2922" s="2">
        <v>1.0395000000000001</v>
      </c>
      <c r="E2922">
        <f t="shared" si="45"/>
        <v>0</v>
      </c>
    </row>
    <row r="2923" spans="1:5" x14ac:dyDescent="0.25">
      <c r="A2923" t="s">
        <v>3869</v>
      </c>
      <c r="B2923" t="s">
        <v>3870</v>
      </c>
      <c r="C2923" s="2">
        <v>1.0395000000000001</v>
      </c>
      <c r="E2923">
        <f t="shared" si="45"/>
        <v>0</v>
      </c>
    </row>
    <row r="2924" spans="1:5" x14ac:dyDescent="0.25">
      <c r="A2924" t="s">
        <v>3871</v>
      </c>
      <c r="B2924" t="s">
        <v>3872</v>
      </c>
      <c r="C2924" s="2">
        <v>1.2209999999999999</v>
      </c>
      <c r="E2924">
        <f t="shared" si="45"/>
        <v>0</v>
      </c>
    </row>
    <row r="2925" spans="1:5" x14ac:dyDescent="0.25">
      <c r="A2925" t="s">
        <v>3873</v>
      </c>
      <c r="B2925" t="s">
        <v>3874</v>
      </c>
      <c r="C2925" s="2">
        <v>0.52800000000000002</v>
      </c>
      <c r="E2925">
        <f t="shared" si="45"/>
        <v>0</v>
      </c>
    </row>
    <row r="2926" spans="1:5" x14ac:dyDescent="0.25">
      <c r="A2926" t="s">
        <v>3875</v>
      </c>
      <c r="B2926" t="s">
        <v>3876</v>
      </c>
      <c r="C2926" s="2">
        <v>0.52800000000000002</v>
      </c>
      <c r="E2926">
        <f t="shared" si="45"/>
        <v>0</v>
      </c>
    </row>
    <row r="2927" spans="1:5" x14ac:dyDescent="0.25">
      <c r="A2927" t="s">
        <v>3877</v>
      </c>
      <c r="B2927" t="s">
        <v>3878</v>
      </c>
      <c r="C2927" s="2">
        <v>0.52800000000000002</v>
      </c>
      <c r="E2927">
        <f t="shared" si="45"/>
        <v>0</v>
      </c>
    </row>
    <row r="2928" spans="1:5" x14ac:dyDescent="0.25">
      <c r="A2928" t="s">
        <v>3879</v>
      </c>
      <c r="B2928" t="s">
        <v>3880</v>
      </c>
      <c r="C2928" s="2">
        <v>0.52800000000000002</v>
      </c>
      <c r="E2928">
        <f t="shared" si="45"/>
        <v>0</v>
      </c>
    </row>
    <row r="2929" spans="1:5" x14ac:dyDescent="0.25">
      <c r="A2929" t="s">
        <v>3881</v>
      </c>
      <c r="B2929" t="s">
        <v>3882</v>
      </c>
      <c r="C2929" s="2">
        <v>0.52800000000000002</v>
      </c>
      <c r="E2929">
        <f t="shared" si="45"/>
        <v>0</v>
      </c>
    </row>
    <row r="2930" spans="1:5" x14ac:dyDescent="0.25">
      <c r="A2930" t="s">
        <v>3883</v>
      </c>
      <c r="B2930" t="s">
        <v>3884</v>
      </c>
      <c r="C2930" s="2">
        <v>0.52800000000000002</v>
      </c>
      <c r="E2930">
        <f t="shared" si="45"/>
        <v>0</v>
      </c>
    </row>
    <row r="2931" spans="1:5" x14ac:dyDescent="0.25">
      <c r="A2931" t="s">
        <v>3885</v>
      </c>
      <c r="B2931" t="s">
        <v>3886</v>
      </c>
      <c r="C2931" s="2">
        <v>0.52800000000000002</v>
      </c>
      <c r="E2931">
        <f t="shared" si="45"/>
        <v>0</v>
      </c>
    </row>
    <row r="2932" spans="1:5" x14ac:dyDescent="0.25">
      <c r="A2932" t="s">
        <v>3887</v>
      </c>
      <c r="B2932" t="s">
        <v>3888</v>
      </c>
      <c r="C2932" s="2">
        <v>0.52800000000000002</v>
      </c>
      <c r="E2932">
        <f t="shared" si="45"/>
        <v>0</v>
      </c>
    </row>
    <row r="2933" spans="1:5" x14ac:dyDescent="0.25">
      <c r="A2933" t="s">
        <v>3889</v>
      </c>
      <c r="B2933" t="s">
        <v>3890</v>
      </c>
      <c r="C2933" s="2">
        <v>0.52800000000000002</v>
      </c>
      <c r="E2933">
        <f t="shared" si="45"/>
        <v>0</v>
      </c>
    </row>
    <row r="2934" spans="1:5" x14ac:dyDescent="0.25">
      <c r="A2934" t="s">
        <v>3891</v>
      </c>
      <c r="B2934" t="s">
        <v>3892</v>
      </c>
      <c r="C2934" s="2">
        <v>0.69300000000000006</v>
      </c>
      <c r="E2934">
        <f t="shared" si="45"/>
        <v>0</v>
      </c>
    </row>
    <row r="2935" spans="1:5" x14ac:dyDescent="0.25">
      <c r="A2935" t="s">
        <v>3893</v>
      </c>
      <c r="B2935" t="s">
        <v>3894</v>
      </c>
      <c r="C2935" s="2">
        <v>0.69300000000000006</v>
      </c>
      <c r="E2935">
        <f t="shared" si="45"/>
        <v>0</v>
      </c>
    </row>
    <row r="2936" spans="1:5" x14ac:dyDescent="0.25">
      <c r="A2936" t="s">
        <v>3895</v>
      </c>
      <c r="B2936" t="s">
        <v>3896</v>
      </c>
      <c r="C2936" s="2">
        <v>0.69300000000000006</v>
      </c>
      <c r="E2936">
        <f t="shared" si="45"/>
        <v>0</v>
      </c>
    </row>
    <row r="2937" spans="1:5" x14ac:dyDescent="0.25">
      <c r="A2937" t="s">
        <v>3897</v>
      </c>
      <c r="B2937" t="s">
        <v>3898</v>
      </c>
      <c r="C2937" s="2">
        <v>0.69300000000000006</v>
      </c>
      <c r="E2937">
        <f t="shared" si="45"/>
        <v>0</v>
      </c>
    </row>
    <row r="2938" spans="1:5" x14ac:dyDescent="0.25">
      <c r="A2938" t="s">
        <v>3899</v>
      </c>
      <c r="B2938" t="s">
        <v>3900</v>
      </c>
      <c r="C2938" s="2">
        <v>0.87450000000000017</v>
      </c>
      <c r="E2938">
        <f t="shared" si="45"/>
        <v>0</v>
      </c>
    </row>
    <row r="2939" spans="1:5" x14ac:dyDescent="0.25">
      <c r="A2939" t="s">
        <v>3901</v>
      </c>
      <c r="B2939" t="s">
        <v>3902</v>
      </c>
      <c r="C2939" s="2">
        <v>0.87450000000000017</v>
      </c>
      <c r="E2939">
        <f t="shared" si="45"/>
        <v>0</v>
      </c>
    </row>
    <row r="2940" spans="1:5" x14ac:dyDescent="0.25">
      <c r="A2940" t="s">
        <v>3903</v>
      </c>
      <c r="B2940" t="s">
        <v>3904</v>
      </c>
      <c r="C2940" s="2">
        <v>0.87450000000000017</v>
      </c>
      <c r="E2940">
        <f t="shared" si="45"/>
        <v>0</v>
      </c>
    </row>
    <row r="2941" spans="1:5" x14ac:dyDescent="0.25">
      <c r="A2941" t="s">
        <v>3905</v>
      </c>
      <c r="B2941" t="s">
        <v>3906</v>
      </c>
      <c r="C2941" s="2">
        <v>0.87450000000000017</v>
      </c>
      <c r="E2941">
        <f t="shared" si="45"/>
        <v>0</v>
      </c>
    </row>
    <row r="2942" spans="1:5" x14ac:dyDescent="0.25">
      <c r="A2942" t="s">
        <v>3907</v>
      </c>
      <c r="B2942" t="s">
        <v>3908</v>
      </c>
      <c r="C2942" s="2">
        <v>0.87450000000000017</v>
      </c>
      <c r="E2942">
        <f t="shared" si="45"/>
        <v>0</v>
      </c>
    </row>
    <row r="2943" spans="1:5" x14ac:dyDescent="0.25">
      <c r="A2943" t="s">
        <v>3909</v>
      </c>
      <c r="B2943" t="s">
        <v>3910</v>
      </c>
      <c r="C2943" s="2">
        <v>0.87450000000000017</v>
      </c>
      <c r="E2943">
        <f t="shared" si="45"/>
        <v>0</v>
      </c>
    </row>
    <row r="2944" spans="1:5" x14ac:dyDescent="0.25">
      <c r="A2944" t="s">
        <v>3911</v>
      </c>
      <c r="B2944" t="s">
        <v>3912</v>
      </c>
      <c r="C2944" s="2">
        <v>0.87450000000000017</v>
      </c>
      <c r="E2944">
        <f t="shared" si="45"/>
        <v>0</v>
      </c>
    </row>
    <row r="2945" spans="1:5" x14ac:dyDescent="0.25">
      <c r="A2945" t="s">
        <v>3913</v>
      </c>
      <c r="B2945" t="s">
        <v>3914</v>
      </c>
      <c r="C2945" s="2">
        <v>1.0395000000000001</v>
      </c>
      <c r="E2945">
        <f t="shared" si="45"/>
        <v>0</v>
      </c>
    </row>
    <row r="2946" spans="1:5" x14ac:dyDescent="0.25">
      <c r="A2946" t="s">
        <v>3915</v>
      </c>
      <c r="B2946" t="s">
        <v>3916</v>
      </c>
      <c r="C2946" s="2">
        <v>1.0395000000000001</v>
      </c>
      <c r="E2946">
        <f t="shared" si="45"/>
        <v>0</v>
      </c>
    </row>
    <row r="2947" spans="1:5" x14ac:dyDescent="0.25">
      <c r="A2947" t="s">
        <v>3917</v>
      </c>
      <c r="B2947" t="s">
        <v>3918</v>
      </c>
      <c r="C2947" s="2">
        <v>0.87450000000000017</v>
      </c>
      <c r="E2947">
        <f t="shared" si="45"/>
        <v>0</v>
      </c>
    </row>
    <row r="2948" spans="1:5" x14ac:dyDescent="0.25">
      <c r="A2948" t="s">
        <v>3919</v>
      </c>
      <c r="B2948" t="s">
        <v>3920</v>
      </c>
      <c r="C2948" s="2">
        <v>0.87450000000000017</v>
      </c>
      <c r="E2948">
        <f t="shared" si="45"/>
        <v>0</v>
      </c>
    </row>
    <row r="2949" spans="1:5" x14ac:dyDescent="0.25">
      <c r="A2949" t="s">
        <v>3921</v>
      </c>
      <c r="B2949" t="s">
        <v>3922</v>
      </c>
      <c r="C2949" s="2">
        <v>0.87450000000000017</v>
      </c>
      <c r="E2949">
        <f t="shared" ref="E2949:E3012" si="46">C2949*D2949</f>
        <v>0</v>
      </c>
    </row>
    <row r="2950" spans="1:5" x14ac:dyDescent="0.25">
      <c r="A2950" t="s">
        <v>3923</v>
      </c>
      <c r="B2950" t="s">
        <v>3924</v>
      </c>
      <c r="C2950" s="2">
        <v>0.87450000000000017</v>
      </c>
      <c r="E2950">
        <f t="shared" si="46"/>
        <v>0</v>
      </c>
    </row>
    <row r="2951" spans="1:5" x14ac:dyDescent="0.25">
      <c r="A2951" t="s">
        <v>3925</v>
      </c>
      <c r="B2951" t="s">
        <v>3926</v>
      </c>
      <c r="C2951" s="2">
        <v>0.87450000000000017</v>
      </c>
      <c r="E2951">
        <f t="shared" si="46"/>
        <v>0</v>
      </c>
    </row>
    <row r="2952" spans="1:5" x14ac:dyDescent="0.25">
      <c r="A2952" t="s">
        <v>3927</v>
      </c>
      <c r="B2952" t="s">
        <v>3928</v>
      </c>
      <c r="C2952" s="2">
        <v>0.87450000000000017</v>
      </c>
      <c r="E2952">
        <f t="shared" si="46"/>
        <v>0</v>
      </c>
    </row>
    <row r="2953" spans="1:5" x14ac:dyDescent="0.25">
      <c r="A2953" t="s">
        <v>3929</v>
      </c>
      <c r="B2953" t="s">
        <v>3930</v>
      </c>
      <c r="C2953" s="2">
        <v>0.87450000000000017</v>
      </c>
      <c r="E2953">
        <f t="shared" si="46"/>
        <v>0</v>
      </c>
    </row>
    <row r="2954" spans="1:5" x14ac:dyDescent="0.25">
      <c r="A2954" t="s">
        <v>3931</v>
      </c>
      <c r="B2954" t="s">
        <v>3932</v>
      </c>
      <c r="C2954" s="2">
        <v>0.87450000000000017</v>
      </c>
      <c r="E2954">
        <f t="shared" si="46"/>
        <v>0</v>
      </c>
    </row>
    <row r="2955" spans="1:5" x14ac:dyDescent="0.25">
      <c r="A2955" t="s">
        <v>3933</v>
      </c>
      <c r="B2955" t="s">
        <v>3934</v>
      </c>
      <c r="C2955" s="2">
        <v>0.87450000000000017</v>
      </c>
      <c r="E2955">
        <f t="shared" si="46"/>
        <v>0</v>
      </c>
    </row>
    <row r="2956" spans="1:5" x14ac:dyDescent="0.25">
      <c r="A2956" t="s">
        <v>3935</v>
      </c>
      <c r="B2956" t="s">
        <v>3936</v>
      </c>
      <c r="C2956" s="2">
        <v>0.87450000000000017</v>
      </c>
      <c r="E2956">
        <f t="shared" si="46"/>
        <v>0</v>
      </c>
    </row>
    <row r="2957" spans="1:5" x14ac:dyDescent="0.25">
      <c r="A2957" t="s">
        <v>3937</v>
      </c>
      <c r="B2957" t="s">
        <v>3938</v>
      </c>
      <c r="C2957" s="2">
        <v>0.87450000000000017</v>
      </c>
      <c r="E2957">
        <f t="shared" si="46"/>
        <v>0</v>
      </c>
    </row>
    <row r="2958" spans="1:5" x14ac:dyDescent="0.25">
      <c r="A2958" t="s">
        <v>3939</v>
      </c>
      <c r="B2958" t="s">
        <v>3940</v>
      </c>
      <c r="C2958" s="2">
        <v>0.87450000000000017</v>
      </c>
      <c r="E2958">
        <f t="shared" si="46"/>
        <v>0</v>
      </c>
    </row>
    <row r="2959" spans="1:5" x14ac:dyDescent="0.25">
      <c r="A2959" t="s">
        <v>3941</v>
      </c>
      <c r="B2959" t="s">
        <v>3942</v>
      </c>
      <c r="C2959" s="2">
        <v>0.87450000000000017</v>
      </c>
      <c r="E2959">
        <f t="shared" si="46"/>
        <v>0</v>
      </c>
    </row>
    <row r="2960" spans="1:5" x14ac:dyDescent="0.25">
      <c r="A2960" t="s">
        <v>3943</v>
      </c>
      <c r="B2960" t="s">
        <v>3944</v>
      </c>
      <c r="C2960" s="2">
        <v>0.87450000000000017</v>
      </c>
      <c r="E2960">
        <f t="shared" si="46"/>
        <v>0</v>
      </c>
    </row>
    <row r="2961" spans="1:5" x14ac:dyDescent="0.25">
      <c r="A2961" t="s">
        <v>3945</v>
      </c>
      <c r="B2961" t="s">
        <v>3946</v>
      </c>
      <c r="C2961" s="2">
        <v>1.0395000000000001</v>
      </c>
      <c r="E2961">
        <f t="shared" si="46"/>
        <v>0</v>
      </c>
    </row>
    <row r="2962" spans="1:5" x14ac:dyDescent="0.25">
      <c r="A2962" t="s">
        <v>3947</v>
      </c>
      <c r="B2962" t="s">
        <v>3948</v>
      </c>
      <c r="C2962" s="2">
        <v>0.87450000000000017</v>
      </c>
      <c r="E2962">
        <f t="shared" si="46"/>
        <v>0</v>
      </c>
    </row>
    <row r="2963" spans="1:5" x14ac:dyDescent="0.25">
      <c r="A2963" t="s">
        <v>3949</v>
      </c>
      <c r="B2963" t="s">
        <v>3950</v>
      </c>
      <c r="C2963" s="2">
        <v>0.87450000000000017</v>
      </c>
      <c r="E2963">
        <f t="shared" si="46"/>
        <v>0</v>
      </c>
    </row>
    <row r="2964" spans="1:5" x14ac:dyDescent="0.25">
      <c r="A2964" t="s">
        <v>3951</v>
      </c>
      <c r="B2964" t="s">
        <v>3952</v>
      </c>
      <c r="C2964" s="2">
        <v>0.87450000000000017</v>
      </c>
      <c r="E2964">
        <f t="shared" si="46"/>
        <v>0</v>
      </c>
    </row>
    <row r="2965" spans="1:5" x14ac:dyDescent="0.25">
      <c r="A2965" t="s">
        <v>3953</v>
      </c>
      <c r="B2965" t="s">
        <v>3954</v>
      </c>
      <c r="C2965" s="2">
        <v>0.87450000000000017</v>
      </c>
      <c r="E2965">
        <f t="shared" si="46"/>
        <v>0</v>
      </c>
    </row>
    <row r="2966" spans="1:5" x14ac:dyDescent="0.25">
      <c r="A2966" t="s">
        <v>3955</v>
      </c>
      <c r="B2966" t="s">
        <v>3956</v>
      </c>
      <c r="C2966" s="2">
        <v>0.87450000000000017</v>
      </c>
      <c r="E2966">
        <f t="shared" si="46"/>
        <v>0</v>
      </c>
    </row>
    <row r="2967" spans="1:5" x14ac:dyDescent="0.25">
      <c r="A2967" t="s">
        <v>3957</v>
      </c>
      <c r="B2967" t="s">
        <v>3958</v>
      </c>
      <c r="C2967" s="2">
        <v>0.87450000000000017</v>
      </c>
      <c r="E2967">
        <f t="shared" si="46"/>
        <v>0</v>
      </c>
    </row>
    <row r="2968" spans="1:5" x14ac:dyDescent="0.25">
      <c r="A2968" t="s">
        <v>3959</v>
      </c>
      <c r="B2968" t="s">
        <v>3960</v>
      </c>
      <c r="C2968" s="2">
        <v>0.87450000000000017</v>
      </c>
      <c r="E2968">
        <f t="shared" si="46"/>
        <v>0</v>
      </c>
    </row>
    <row r="2969" spans="1:5" x14ac:dyDescent="0.25">
      <c r="A2969" t="s">
        <v>3961</v>
      </c>
      <c r="B2969" t="s">
        <v>3962</v>
      </c>
      <c r="C2969" s="2">
        <v>0.87450000000000017</v>
      </c>
      <c r="E2969">
        <f t="shared" si="46"/>
        <v>0</v>
      </c>
    </row>
    <row r="2970" spans="1:5" x14ac:dyDescent="0.25">
      <c r="A2970" t="s">
        <v>3963</v>
      </c>
      <c r="B2970" t="s">
        <v>3964</v>
      </c>
      <c r="C2970" s="2">
        <v>0.87450000000000017</v>
      </c>
      <c r="E2970">
        <f t="shared" si="46"/>
        <v>0</v>
      </c>
    </row>
    <row r="2971" spans="1:5" x14ac:dyDescent="0.25">
      <c r="A2971" t="s">
        <v>3965</v>
      </c>
      <c r="B2971" t="s">
        <v>3966</v>
      </c>
      <c r="C2971" s="2">
        <v>0.87450000000000017</v>
      </c>
      <c r="E2971">
        <f t="shared" si="46"/>
        <v>0</v>
      </c>
    </row>
    <row r="2972" spans="1:5" x14ac:dyDescent="0.25">
      <c r="A2972" t="s">
        <v>3967</v>
      </c>
      <c r="B2972" t="s">
        <v>3968</v>
      </c>
      <c r="C2972" s="2">
        <v>0.87450000000000017</v>
      </c>
      <c r="E2972">
        <f t="shared" si="46"/>
        <v>0</v>
      </c>
    </row>
    <row r="2973" spans="1:5" x14ac:dyDescent="0.25">
      <c r="A2973" t="s">
        <v>3969</v>
      </c>
      <c r="B2973" t="s">
        <v>3970</v>
      </c>
      <c r="C2973" s="2">
        <v>1.0395000000000001</v>
      </c>
      <c r="E2973">
        <f t="shared" si="46"/>
        <v>0</v>
      </c>
    </row>
    <row r="2974" spans="1:5" x14ac:dyDescent="0.25">
      <c r="A2974" t="s">
        <v>3971</v>
      </c>
      <c r="B2974" t="s">
        <v>3972</v>
      </c>
      <c r="C2974" s="2">
        <v>1.0395000000000001</v>
      </c>
      <c r="E2974">
        <f t="shared" si="46"/>
        <v>0</v>
      </c>
    </row>
    <row r="2975" spans="1:5" x14ac:dyDescent="0.25">
      <c r="A2975" t="s">
        <v>3973</v>
      </c>
      <c r="B2975" t="s">
        <v>3974</v>
      </c>
      <c r="C2975" s="2">
        <v>1.0395000000000001</v>
      </c>
      <c r="E2975">
        <f t="shared" si="46"/>
        <v>0</v>
      </c>
    </row>
    <row r="2976" spans="1:5" x14ac:dyDescent="0.25">
      <c r="A2976" t="s">
        <v>3975</v>
      </c>
      <c r="B2976" t="s">
        <v>3976</v>
      </c>
      <c r="C2976" s="2">
        <v>1.0395000000000001</v>
      </c>
      <c r="E2976">
        <f t="shared" si="46"/>
        <v>0</v>
      </c>
    </row>
    <row r="2977" spans="1:5" x14ac:dyDescent="0.25">
      <c r="A2977" t="s">
        <v>3977</v>
      </c>
      <c r="B2977" t="s">
        <v>3978</v>
      </c>
      <c r="C2977" s="2">
        <v>1.0395000000000001</v>
      </c>
      <c r="E2977">
        <f t="shared" si="46"/>
        <v>0</v>
      </c>
    </row>
    <row r="2978" spans="1:5" x14ac:dyDescent="0.25">
      <c r="A2978" t="s">
        <v>3979</v>
      </c>
      <c r="B2978" t="s">
        <v>3980</v>
      </c>
      <c r="C2978" s="2">
        <v>0.87450000000000017</v>
      </c>
      <c r="E2978">
        <f t="shared" si="46"/>
        <v>0</v>
      </c>
    </row>
    <row r="2979" spans="1:5" x14ac:dyDescent="0.25">
      <c r="A2979" t="s">
        <v>3981</v>
      </c>
      <c r="B2979" t="s">
        <v>3982</v>
      </c>
      <c r="C2979" s="2">
        <v>0.87450000000000017</v>
      </c>
      <c r="E2979">
        <f t="shared" si="46"/>
        <v>0</v>
      </c>
    </row>
    <row r="2980" spans="1:5" x14ac:dyDescent="0.25">
      <c r="A2980" t="s">
        <v>3983</v>
      </c>
      <c r="B2980" t="s">
        <v>3984</v>
      </c>
      <c r="C2980" s="2">
        <v>0.87450000000000017</v>
      </c>
      <c r="E2980">
        <f t="shared" si="46"/>
        <v>0</v>
      </c>
    </row>
    <row r="2981" spans="1:5" x14ac:dyDescent="0.25">
      <c r="A2981" t="s">
        <v>3985</v>
      </c>
      <c r="B2981" t="s">
        <v>3986</v>
      </c>
      <c r="C2981" s="2">
        <v>0.87450000000000017</v>
      </c>
      <c r="E2981">
        <f t="shared" si="46"/>
        <v>0</v>
      </c>
    </row>
    <row r="2982" spans="1:5" x14ac:dyDescent="0.25">
      <c r="A2982" t="s">
        <v>3987</v>
      </c>
      <c r="B2982" t="s">
        <v>3988</v>
      </c>
      <c r="C2982" s="2">
        <v>0.87450000000000017</v>
      </c>
      <c r="E2982">
        <f t="shared" si="46"/>
        <v>0</v>
      </c>
    </row>
    <row r="2983" spans="1:5" x14ac:dyDescent="0.25">
      <c r="A2983" t="s">
        <v>3989</v>
      </c>
      <c r="B2983" t="s">
        <v>3990</v>
      </c>
      <c r="C2983" s="2">
        <v>0.87450000000000017</v>
      </c>
      <c r="E2983">
        <f t="shared" si="46"/>
        <v>0</v>
      </c>
    </row>
    <row r="2984" spans="1:5" x14ac:dyDescent="0.25">
      <c r="A2984" t="s">
        <v>3991</v>
      </c>
      <c r="B2984" t="s">
        <v>3992</v>
      </c>
      <c r="C2984" s="2">
        <v>0.87450000000000017</v>
      </c>
      <c r="E2984">
        <f t="shared" si="46"/>
        <v>0</v>
      </c>
    </row>
    <row r="2985" spans="1:5" x14ac:dyDescent="0.25">
      <c r="A2985" t="s">
        <v>3993</v>
      </c>
      <c r="B2985" t="s">
        <v>3994</v>
      </c>
      <c r="C2985" s="2">
        <v>0.87450000000000017</v>
      </c>
      <c r="E2985">
        <f t="shared" si="46"/>
        <v>0</v>
      </c>
    </row>
    <row r="2986" spans="1:5" x14ac:dyDescent="0.25">
      <c r="A2986" t="s">
        <v>3995</v>
      </c>
      <c r="B2986" t="s">
        <v>3996</v>
      </c>
      <c r="C2986" s="2">
        <v>1.0395000000000001</v>
      </c>
      <c r="E2986">
        <f t="shared" si="46"/>
        <v>0</v>
      </c>
    </row>
    <row r="2987" spans="1:5" x14ac:dyDescent="0.25">
      <c r="A2987" t="s">
        <v>3997</v>
      </c>
      <c r="B2987" t="s">
        <v>3998</v>
      </c>
      <c r="C2987" s="2">
        <v>1.0395000000000001</v>
      </c>
      <c r="E2987">
        <f t="shared" si="46"/>
        <v>0</v>
      </c>
    </row>
    <row r="2988" spans="1:5" x14ac:dyDescent="0.25">
      <c r="A2988" t="s">
        <v>3999</v>
      </c>
      <c r="B2988" t="s">
        <v>4000</v>
      </c>
      <c r="C2988" s="2">
        <v>0.87450000000000017</v>
      </c>
      <c r="E2988">
        <f t="shared" si="46"/>
        <v>0</v>
      </c>
    </row>
    <row r="2989" spans="1:5" x14ac:dyDescent="0.25">
      <c r="A2989" t="s">
        <v>4001</v>
      </c>
      <c r="B2989" t="s">
        <v>4002</v>
      </c>
      <c r="C2989" s="2">
        <v>0.87450000000000017</v>
      </c>
      <c r="E2989">
        <f t="shared" si="46"/>
        <v>0</v>
      </c>
    </row>
    <row r="2990" spans="1:5" x14ac:dyDescent="0.25">
      <c r="A2990" t="s">
        <v>4003</v>
      </c>
      <c r="B2990" t="s">
        <v>4004</v>
      </c>
      <c r="C2990" s="2">
        <v>0.87450000000000017</v>
      </c>
      <c r="E2990">
        <f t="shared" si="46"/>
        <v>0</v>
      </c>
    </row>
    <row r="2991" spans="1:5" x14ac:dyDescent="0.25">
      <c r="A2991" t="s">
        <v>4005</v>
      </c>
      <c r="B2991" t="s">
        <v>4006</v>
      </c>
      <c r="C2991" s="2">
        <v>0.87450000000000017</v>
      </c>
      <c r="E2991">
        <f t="shared" si="46"/>
        <v>0</v>
      </c>
    </row>
    <row r="2992" spans="1:5" x14ac:dyDescent="0.25">
      <c r="A2992" t="s">
        <v>4007</v>
      </c>
      <c r="B2992" t="s">
        <v>4008</v>
      </c>
      <c r="C2992" s="2">
        <v>0.87450000000000017</v>
      </c>
      <c r="E2992">
        <f t="shared" si="46"/>
        <v>0</v>
      </c>
    </row>
    <row r="2993" spans="1:5" x14ac:dyDescent="0.25">
      <c r="A2993" t="s">
        <v>4009</v>
      </c>
      <c r="B2993" t="s">
        <v>4010</v>
      </c>
      <c r="C2993" s="2">
        <v>0.87450000000000017</v>
      </c>
      <c r="E2993">
        <f t="shared" si="46"/>
        <v>0</v>
      </c>
    </row>
    <row r="2994" spans="1:5" x14ac:dyDescent="0.25">
      <c r="A2994" t="s">
        <v>4011</v>
      </c>
      <c r="B2994" t="s">
        <v>4012</v>
      </c>
      <c r="C2994" s="2">
        <v>0.87450000000000017</v>
      </c>
      <c r="E2994">
        <f t="shared" si="46"/>
        <v>0</v>
      </c>
    </row>
    <row r="2995" spans="1:5" x14ac:dyDescent="0.25">
      <c r="A2995" t="s">
        <v>4013</v>
      </c>
      <c r="B2995" t="s">
        <v>4014</v>
      </c>
      <c r="C2995" s="2">
        <v>0.87450000000000017</v>
      </c>
      <c r="E2995">
        <f t="shared" si="46"/>
        <v>0</v>
      </c>
    </row>
    <row r="2996" spans="1:5" x14ac:dyDescent="0.25">
      <c r="A2996" t="s">
        <v>4015</v>
      </c>
      <c r="B2996" t="s">
        <v>4016</v>
      </c>
      <c r="C2996" s="2">
        <v>1.0395000000000001</v>
      </c>
      <c r="E2996">
        <f t="shared" si="46"/>
        <v>0</v>
      </c>
    </row>
    <row r="2997" spans="1:5" x14ac:dyDescent="0.25">
      <c r="A2997" t="s">
        <v>4017</v>
      </c>
      <c r="B2997" t="s">
        <v>4018</v>
      </c>
      <c r="C2997" s="2">
        <v>1.0395000000000001</v>
      </c>
      <c r="E2997">
        <f t="shared" si="46"/>
        <v>0</v>
      </c>
    </row>
    <row r="2998" spans="1:5" x14ac:dyDescent="0.25">
      <c r="A2998" t="s">
        <v>4019</v>
      </c>
      <c r="B2998" t="s">
        <v>4020</v>
      </c>
      <c r="C2998" s="2">
        <v>1.0395000000000001</v>
      </c>
      <c r="E2998">
        <f t="shared" si="46"/>
        <v>0</v>
      </c>
    </row>
    <row r="2999" spans="1:5" x14ac:dyDescent="0.25">
      <c r="A2999" t="s">
        <v>4021</v>
      </c>
      <c r="B2999" t="s">
        <v>4022</v>
      </c>
      <c r="C2999" s="2">
        <v>1.0395000000000001</v>
      </c>
      <c r="E2999">
        <f t="shared" si="46"/>
        <v>0</v>
      </c>
    </row>
    <row r="3000" spans="1:5" x14ac:dyDescent="0.25">
      <c r="A3000" t="s">
        <v>4023</v>
      </c>
      <c r="B3000" t="s">
        <v>4024</v>
      </c>
      <c r="C3000" s="2">
        <v>1.0395000000000001</v>
      </c>
      <c r="E3000">
        <f t="shared" si="46"/>
        <v>0</v>
      </c>
    </row>
    <row r="3001" spans="1:5" x14ac:dyDescent="0.25">
      <c r="A3001" t="s">
        <v>4025</v>
      </c>
      <c r="B3001" t="s">
        <v>4026</v>
      </c>
      <c r="C3001" s="2">
        <v>1.0395000000000001</v>
      </c>
      <c r="E3001">
        <f t="shared" si="46"/>
        <v>0</v>
      </c>
    </row>
    <row r="3002" spans="1:5" x14ac:dyDescent="0.25">
      <c r="A3002" t="s">
        <v>4027</v>
      </c>
      <c r="B3002" t="s">
        <v>4028</v>
      </c>
      <c r="C3002" s="2">
        <v>1.0395000000000001</v>
      </c>
      <c r="E3002">
        <f t="shared" si="46"/>
        <v>0</v>
      </c>
    </row>
    <row r="3003" spans="1:5" x14ac:dyDescent="0.25">
      <c r="A3003" t="s">
        <v>4029</v>
      </c>
      <c r="B3003" t="s">
        <v>4030</v>
      </c>
      <c r="C3003" s="2">
        <v>1.0395000000000001</v>
      </c>
      <c r="E3003">
        <f t="shared" si="46"/>
        <v>0</v>
      </c>
    </row>
    <row r="3004" spans="1:5" x14ac:dyDescent="0.25">
      <c r="A3004" t="s">
        <v>4031</v>
      </c>
      <c r="B3004" t="s">
        <v>4032</v>
      </c>
      <c r="C3004" s="2">
        <v>1.0395000000000001</v>
      </c>
      <c r="E3004">
        <f t="shared" si="46"/>
        <v>0</v>
      </c>
    </row>
    <row r="3005" spans="1:5" x14ac:dyDescent="0.25">
      <c r="A3005" t="s">
        <v>4033</v>
      </c>
      <c r="B3005" t="s">
        <v>4034</v>
      </c>
      <c r="C3005" s="2">
        <v>1.0395000000000001</v>
      </c>
      <c r="E3005">
        <f t="shared" si="46"/>
        <v>0</v>
      </c>
    </row>
    <row r="3006" spans="1:5" x14ac:dyDescent="0.25">
      <c r="A3006" t="s">
        <v>4035</v>
      </c>
      <c r="B3006" t="s">
        <v>4036</v>
      </c>
      <c r="C3006" s="2">
        <v>1.0395000000000001</v>
      </c>
      <c r="E3006">
        <f t="shared" si="46"/>
        <v>0</v>
      </c>
    </row>
    <row r="3007" spans="1:5" x14ac:dyDescent="0.25">
      <c r="A3007" t="s">
        <v>4037</v>
      </c>
      <c r="B3007" t="s">
        <v>4038</v>
      </c>
      <c r="C3007" s="2">
        <v>1.0395000000000001</v>
      </c>
      <c r="E3007">
        <f t="shared" si="46"/>
        <v>0</v>
      </c>
    </row>
    <row r="3008" spans="1:5" x14ac:dyDescent="0.25">
      <c r="A3008" t="s">
        <v>4039</v>
      </c>
      <c r="B3008" t="s">
        <v>4040</v>
      </c>
      <c r="C3008" s="2">
        <v>1.0395000000000001</v>
      </c>
      <c r="E3008">
        <f t="shared" si="46"/>
        <v>0</v>
      </c>
    </row>
    <row r="3009" spans="1:5" x14ac:dyDescent="0.25">
      <c r="A3009" t="s">
        <v>4041</v>
      </c>
      <c r="B3009" t="s">
        <v>4042</v>
      </c>
      <c r="C3009" s="2">
        <v>1.0395000000000001</v>
      </c>
      <c r="E3009">
        <f t="shared" si="46"/>
        <v>0</v>
      </c>
    </row>
    <row r="3010" spans="1:5" x14ac:dyDescent="0.25">
      <c r="A3010" t="s">
        <v>4043</v>
      </c>
      <c r="B3010" t="s">
        <v>4044</v>
      </c>
      <c r="C3010" s="2">
        <v>0.87450000000000017</v>
      </c>
      <c r="E3010">
        <f t="shared" si="46"/>
        <v>0</v>
      </c>
    </row>
    <row r="3011" spans="1:5" x14ac:dyDescent="0.25">
      <c r="A3011" t="s">
        <v>4045</v>
      </c>
      <c r="B3011" t="s">
        <v>4046</v>
      </c>
      <c r="C3011" s="2">
        <v>0.87450000000000017</v>
      </c>
      <c r="E3011">
        <f t="shared" si="46"/>
        <v>0</v>
      </c>
    </row>
    <row r="3012" spans="1:5" x14ac:dyDescent="0.25">
      <c r="A3012" t="s">
        <v>4047</v>
      </c>
      <c r="B3012" t="s">
        <v>4048</v>
      </c>
      <c r="C3012" s="2">
        <v>0.87450000000000017</v>
      </c>
      <c r="E3012">
        <f t="shared" si="46"/>
        <v>0</v>
      </c>
    </row>
    <row r="3013" spans="1:5" x14ac:dyDescent="0.25">
      <c r="A3013" t="s">
        <v>4049</v>
      </c>
      <c r="B3013" t="s">
        <v>4050</v>
      </c>
      <c r="C3013" s="2">
        <v>0.87450000000000017</v>
      </c>
      <c r="E3013">
        <f t="shared" ref="E3013:E3076" si="47">C3013*D3013</f>
        <v>0</v>
      </c>
    </row>
    <row r="3014" spans="1:5" x14ac:dyDescent="0.25">
      <c r="A3014" t="s">
        <v>4051</v>
      </c>
      <c r="B3014" t="s">
        <v>4052</v>
      </c>
      <c r="C3014" s="2">
        <v>0.87450000000000017</v>
      </c>
      <c r="E3014">
        <f t="shared" si="47"/>
        <v>0</v>
      </c>
    </row>
    <row r="3015" spans="1:5" x14ac:dyDescent="0.25">
      <c r="A3015" t="s">
        <v>4053</v>
      </c>
      <c r="B3015" t="s">
        <v>4054</v>
      </c>
      <c r="C3015" s="2">
        <v>0.87450000000000017</v>
      </c>
      <c r="E3015">
        <f t="shared" si="47"/>
        <v>0</v>
      </c>
    </row>
    <row r="3016" spans="1:5" x14ac:dyDescent="0.25">
      <c r="A3016" t="s">
        <v>4055</v>
      </c>
      <c r="B3016" t="s">
        <v>4056</v>
      </c>
      <c r="C3016" s="2">
        <v>0.87450000000000017</v>
      </c>
      <c r="E3016">
        <f t="shared" si="47"/>
        <v>0</v>
      </c>
    </row>
    <row r="3017" spans="1:5" x14ac:dyDescent="0.25">
      <c r="A3017" t="s">
        <v>4057</v>
      </c>
      <c r="B3017" t="s">
        <v>4058</v>
      </c>
      <c r="C3017" s="2">
        <v>0.87450000000000017</v>
      </c>
      <c r="E3017">
        <f t="shared" si="47"/>
        <v>0</v>
      </c>
    </row>
    <row r="3018" spans="1:5" x14ac:dyDescent="0.25">
      <c r="A3018" t="s">
        <v>4059</v>
      </c>
      <c r="B3018" t="s">
        <v>4060</v>
      </c>
      <c r="C3018" s="2">
        <v>0.87450000000000017</v>
      </c>
      <c r="E3018">
        <f t="shared" si="47"/>
        <v>0</v>
      </c>
    </row>
    <row r="3019" spans="1:5" x14ac:dyDescent="0.25">
      <c r="A3019" t="s">
        <v>4061</v>
      </c>
      <c r="B3019" t="s">
        <v>4062</v>
      </c>
      <c r="C3019" s="2">
        <v>0.87450000000000017</v>
      </c>
      <c r="E3019">
        <f t="shared" si="47"/>
        <v>0</v>
      </c>
    </row>
    <row r="3020" spans="1:5" x14ac:dyDescent="0.25">
      <c r="A3020" t="s">
        <v>4063</v>
      </c>
      <c r="B3020" t="s">
        <v>4064</v>
      </c>
      <c r="C3020" s="2">
        <v>0.87450000000000017</v>
      </c>
      <c r="E3020">
        <f t="shared" si="47"/>
        <v>0</v>
      </c>
    </row>
    <row r="3021" spans="1:5" x14ac:dyDescent="0.25">
      <c r="A3021" t="s">
        <v>4065</v>
      </c>
      <c r="B3021" t="s">
        <v>4066</v>
      </c>
      <c r="C3021" s="2">
        <v>0.87450000000000017</v>
      </c>
      <c r="E3021">
        <f t="shared" si="47"/>
        <v>0</v>
      </c>
    </row>
    <row r="3022" spans="1:5" x14ac:dyDescent="0.25">
      <c r="A3022" t="s">
        <v>4067</v>
      </c>
      <c r="B3022" t="s">
        <v>4068</v>
      </c>
      <c r="C3022" s="2">
        <v>0.87450000000000017</v>
      </c>
      <c r="E3022">
        <f t="shared" si="47"/>
        <v>0</v>
      </c>
    </row>
    <row r="3023" spans="1:5" x14ac:dyDescent="0.25">
      <c r="A3023" t="s">
        <v>4069</v>
      </c>
      <c r="B3023" t="s">
        <v>4070</v>
      </c>
      <c r="C3023" s="2">
        <v>0.87450000000000017</v>
      </c>
      <c r="E3023">
        <f t="shared" si="47"/>
        <v>0</v>
      </c>
    </row>
    <row r="3024" spans="1:5" x14ac:dyDescent="0.25">
      <c r="A3024" t="s">
        <v>4071</v>
      </c>
      <c r="B3024" t="s">
        <v>4072</v>
      </c>
      <c r="C3024" s="2">
        <v>0.87450000000000017</v>
      </c>
      <c r="E3024">
        <f t="shared" si="47"/>
        <v>0</v>
      </c>
    </row>
    <row r="3025" spans="1:5" x14ac:dyDescent="0.25">
      <c r="A3025" t="s">
        <v>4073</v>
      </c>
      <c r="B3025" t="s">
        <v>4074</v>
      </c>
      <c r="C3025" s="2">
        <v>0.87450000000000017</v>
      </c>
      <c r="E3025">
        <f t="shared" si="47"/>
        <v>0</v>
      </c>
    </row>
    <row r="3026" spans="1:5" x14ac:dyDescent="0.25">
      <c r="A3026" t="s">
        <v>4075</v>
      </c>
      <c r="B3026" t="s">
        <v>4076</v>
      </c>
      <c r="C3026" s="2">
        <v>0.87450000000000017</v>
      </c>
      <c r="E3026">
        <f t="shared" si="47"/>
        <v>0</v>
      </c>
    </row>
    <row r="3027" spans="1:5" x14ac:dyDescent="0.25">
      <c r="A3027" t="s">
        <v>4077</v>
      </c>
      <c r="B3027" t="s">
        <v>4078</v>
      </c>
      <c r="C3027" s="2">
        <v>0.87450000000000017</v>
      </c>
      <c r="E3027">
        <f t="shared" si="47"/>
        <v>0</v>
      </c>
    </row>
    <row r="3028" spans="1:5" x14ac:dyDescent="0.25">
      <c r="A3028" t="s">
        <v>4079</v>
      </c>
      <c r="B3028" t="s">
        <v>4080</v>
      </c>
      <c r="C3028" s="2">
        <v>0.87450000000000017</v>
      </c>
      <c r="E3028">
        <f t="shared" si="47"/>
        <v>0</v>
      </c>
    </row>
    <row r="3029" spans="1:5" x14ac:dyDescent="0.25">
      <c r="A3029" t="s">
        <v>4081</v>
      </c>
      <c r="B3029" t="s">
        <v>4082</v>
      </c>
      <c r="C3029" s="2">
        <v>0.87450000000000017</v>
      </c>
      <c r="E3029">
        <f t="shared" si="47"/>
        <v>0</v>
      </c>
    </row>
    <row r="3030" spans="1:5" x14ac:dyDescent="0.25">
      <c r="A3030" t="s">
        <v>4083</v>
      </c>
      <c r="B3030" t="s">
        <v>4084</v>
      </c>
      <c r="C3030" s="2">
        <v>0.87450000000000017</v>
      </c>
      <c r="E3030">
        <f t="shared" si="47"/>
        <v>0</v>
      </c>
    </row>
    <row r="3031" spans="1:5" x14ac:dyDescent="0.25">
      <c r="A3031" t="s">
        <v>4085</v>
      </c>
      <c r="B3031" t="s">
        <v>4086</v>
      </c>
      <c r="C3031" s="2">
        <v>0.87450000000000017</v>
      </c>
      <c r="E3031">
        <f t="shared" si="47"/>
        <v>0</v>
      </c>
    </row>
    <row r="3032" spans="1:5" x14ac:dyDescent="0.25">
      <c r="A3032" t="s">
        <v>4087</v>
      </c>
      <c r="B3032" t="s">
        <v>4088</v>
      </c>
      <c r="C3032" s="2">
        <v>0.87450000000000017</v>
      </c>
      <c r="E3032">
        <f t="shared" si="47"/>
        <v>0</v>
      </c>
    </row>
    <row r="3033" spans="1:5" x14ac:dyDescent="0.25">
      <c r="A3033" t="s">
        <v>4089</v>
      </c>
      <c r="B3033" t="s">
        <v>4090</v>
      </c>
      <c r="C3033" s="2">
        <v>0.87450000000000017</v>
      </c>
      <c r="E3033">
        <f t="shared" si="47"/>
        <v>0</v>
      </c>
    </row>
    <row r="3034" spans="1:5" x14ac:dyDescent="0.25">
      <c r="A3034" t="s">
        <v>4091</v>
      </c>
      <c r="B3034" t="s">
        <v>4092</v>
      </c>
      <c r="C3034" s="2">
        <v>0.87450000000000017</v>
      </c>
      <c r="E3034">
        <f t="shared" si="47"/>
        <v>0</v>
      </c>
    </row>
    <row r="3035" spans="1:5" x14ac:dyDescent="0.25">
      <c r="A3035" t="s">
        <v>4093</v>
      </c>
      <c r="B3035" t="s">
        <v>4094</v>
      </c>
      <c r="C3035" s="2">
        <v>0.87450000000000017</v>
      </c>
      <c r="E3035">
        <f t="shared" si="47"/>
        <v>0</v>
      </c>
    </row>
    <row r="3036" spans="1:5" x14ac:dyDescent="0.25">
      <c r="A3036" t="s">
        <v>4095</v>
      </c>
      <c r="B3036" t="s">
        <v>4096</v>
      </c>
      <c r="C3036" s="2">
        <v>1.0395000000000001</v>
      </c>
      <c r="E3036">
        <f t="shared" si="47"/>
        <v>0</v>
      </c>
    </row>
    <row r="3037" spans="1:5" x14ac:dyDescent="0.25">
      <c r="A3037" t="s">
        <v>4097</v>
      </c>
      <c r="B3037" t="s">
        <v>4098</v>
      </c>
      <c r="C3037" s="2">
        <v>1.0395000000000001</v>
      </c>
      <c r="E3037">
        <f t="shared" si="47"/>
        <v>0</v>
      </c>
    </row>
    <row r="3038" spans="1:5" x14ac:dyDescent="0.25">
      <c r="A3038" t="s">
        <v>4099</v>
      </c>
      <c r="B3038" t="s">
        <v>4100</v>
      </c>
      <c r="C3038" s="2">
        <v>1.0395000000000001</v>
      </c>
      <c r="E3038">
        <f t="shared" si="47"/>
        <v>0</v>
      </c>
    </row>
    <row r="3039" spans="1:5" x14ac:dyDescent="0.25">
      <c r="A3039" t="s">
        <v>4101</v>
      </c>
      <c r="B3039" t="s">
        <v>4102</v>
      </c>
      <c r="C3039" s="2">
        <v>1.0395000000000001</v>
      </c>
      <c r="E3039">
        <f t="shared" si="47"/>
        <v>0</v>
      </c>
    </row>
    <row r="3040" spans="1:5" x14ac:dyDescent="0.25">
      <c r="A3040" t="s">
        <v>4103</v>
      </c>
      <c r="B3040" t="s">
        <v>4104</v>
      </c>
      <c r="C3040" s="2">
        <v>1.0395000000000001</v>
      </c>
      <c r="E3040">
        <f t="shared" si="47"/>
        <v>0</v>
      </c>
    </row>
    <row r="3041" spans="1:5" x14ac:dyDescent="0.25">
      <c r="A3041" t="s">
        <v>4105</v>
      </c>
      <c r="B3041" t="s">
        <v>4106</v>
      </c>
      <c r="C3041" s="2">
        <v>1.0395000000000001</v>
      </c>
      <c r="E3041">
        <f t="shared" si="47"/>
        <v>0</v>
      </c>
    </row>
    <row r="3042" spans="1:5" x14ac:dyDescent="0.25">
      <c r="A3042" t="s">
        <v>4107</v>
      </c>
      <c r="B3042" t="s">
        <v>4108</v>
      </c>
      <c r="C3042" s="2">
        <v>1.0395000000000001</v>
      </c>
      <c r="E3042">
        <f t="shared" si="47"/>
        <v>0</v>
      </c>
    </row>
    <row r="3043" spans="1:5" x14ac:dyDescent="0.25">
      <c r="A3043" t="s">
        <v>4109</v>
      </c>
      <c r="B3043" t="s">
        <v>4110</v>
      </c>
      <c r="C3043" s="2">
        <v>1.0395000000000001</v>
      </c>
      <c r="E3043">
        <f t="shared" si="47"/>
        <v>0</v>
      </c>
    </row>
    <row r="3044" spans="1:5" x14ac:dyDescent="0.25">
      <c r="A3044" t="s">
        <v>4111</v>
      </c>
      <c r="B3044" t="s">
        <v>4112</v>
      </c>
      <c r="C3044" s="2">
        <v>1.0395000000000001</v>
      </c>
      <c r="E3044">
        <f t="shared" si="47"/>
        <v>0</v>
      </c>
    </row>
    <row r="3045" spans="1:5" x14ac:dyDescent="0.25">
      <c r="A3045" t="s">
        <v>4113</v>
      </c>
      <c r="B3045" t="s">
        <v>4114</v>
      </c>
      <c r="C3045" s="2">
        <v>1.0395000000000001</v>
      </c>
      <c r="E3045">
        <f t="shared" si="47"/>
        <v>0</v>
      </c>
    </row>
    <row r="3046" spans="1:5" x14ac:dyDescent="0.25">
      <c r="A3046" t="s">
        <v>4115</v>
      </c>
      <c r="B3046" t="s">
        <v>4116</v>
      </c>
      <c r="C3046" s="2">
        <v>1.0395000000000001</v>
      </c>
      <c r="E3046">
        <f t="shared" si="47"/>
        <v>0</v>
      </c>
    </row>
    <row r="3047" spans="1:5" x14ac:dyDescent="0.25">
      <c r="A3047" t="s">
        <v>4117</v>
      </c>
      <c r="B3047" t="s">
        <v>4118</v>
      </c>
      <c r="C3047" s="2">
        <v>1.0395000000000001</v>
      </c>
      <c r="E3047">
        <f t="shared" si="47"/>
        <v>0</v>
      </c>
    </row>
    <row r="3048" spans="1:5" x14ac:dyDescent="0.25">
      <c r="A3048" t="s">
        <v>4119</v>
      </c>
      <c r="B3048" t="s">
        <v>4120</v>
      </c>
      <c r="C3048" s="2">
        <v>1.0395000000000001</v>
      </c>
      <c r="E3048">
        <f t="shared" si="47"/>
        <v>0</v>
      </c>
    </row>
    <row r="3049" spans="1:5" x14ac:dyDescent="0.25">
      <c r="A3049" t="s">
        <v>4121</v>
      </c>
      <c r="B3049" t="s">
        <v>4122</v>
      </c>
      <c r="C3049" s="2">
        <v>1.0395000000000001</v>
      </c>
      <c r="E3049">
        <f t="shared" si="47"/>
        <v>0</v>
      </c>
    </row>
    <row r="3050" spans="1:5" x14ac:dyDescent="0.25">
      <c r="A3050" t="s">
        <v>4123</v>
      </c>
      <c r="B3050" t="s">
        <v>4124</v>
      </c>
      <c r="C3050" s="2">
        <v>0.87450000000000017</v>
      </c>
      <c r="E3050">
        <f t="shared" si="47"/>
        <v>0</v>
      </c>
    </row>
    <row r="3051" spans="1:5" x14ac:dyDescent="0.25">
      <c r="A3051" t="s">
        <v>4125</v>
      </c>
      <c r="B3051" t="s">
        <v>4126</v>
      </c>
      <c r="C3051" s="2">
        <v>0.87450000000000017</v>
      </c>
      <c r="E3051">
        <f t="shared" si="47"/>
        <v>0</v>
      </c>
    </row>
    <row r="3052" spans="1:5" x14ac:dyDescent="0.25">
      <c r="A3052" t="s">
        <v>4127</v>
      </c>
      <c r="B3052" t="s">
        <v>4128</v>
      </c>
      <c r="C3052" s="2">
        <v>1.3860000000000001</v>
      </c>
      <c r="E3052">
        <f t="shared" si="47"/>
        <v>0</v>
      </c>
    </row>
    <row r="3053" spans="1:5" x14ac:dyDescent="0.25">
      <c r="A3053" t="s">
        <v>4129</v>
      </c>
      <c r="B3053" t="s">
        <v>4128</v>
      </c>
      <c r="C3053" s="2">
        <v>1.2209999999999999</v>
      </c>
      <c r="E3053">
        <f t="shared" si="47"/>
        <v>0</v>
      </c>
    </row>
    <row r="3054" spans="1:5" x14ac:dyDescent="0.25">
      <c r="A3054" t="s">
        <v>4130</v>
      </c>
      <c r="B3054" t="s">
        <v>4128</v>
      </c>
      <c r="C3054" s="2">
        <v>1.2209999999999999</v>
      </c>
      <c r="E3054">
        <f t="shared" si="47"/>
        <v>0</v>
      </c>
    </row>
    <row r="3055" spans="1:5" x14ac:dyDescent="0.25">
      <c r="A3055" t="s">
        <v>4131</v>
      </c>
      <c r="B3055" t="s">
        <v>4128</v>
      </c>
      <c r="C3055" s="2">
        <v>1.2209999999999999</v>
      </c>
      <c r="E3055">
        <f t="shared" si="47"/>
        <v>0</v>
      </c>
    </row>
    <row r="3056" spans="1:5" x14ac:dyDescent="0.25">
      <c r="A3056" t="s">
        <v>4132</v>
      </c>
      <c r="B3056" t="s">
        <v>4128</v>
      </c>
      <c r="C3056" s="2">
        <v>1.2209999999999999</v>
      </c>
      <c r="E3056">
        <f t="shared" si="47"/>
        <v>0</v>
      </c>
    </row>
    <row r="3057" spans="1:5" x14ac:dyDescent="0.25">
      <c r="A3057" t="s">
        <v>4133</v>
      </c>
      <c r="B3057" t="s">
        <v>4128</v>
      </c>
      <c r="C3057" s="2">
        <v>1.2209999999999999</v>
      </c>
      <c r="E3057">
        <f t="shared" si="47"/>
        <v>0</v>
      </c>
    </row>
    <row r="3058" spans="1:5" x14ac:dyDescent="0.25">
      <c r="A3058" t="s">
        <v>4134</v>
      </c>
      <c r="B3058" t="s">
        <v>4128</v>
      </c>
      <c r="C3058" s="2">
        <v>1.2209999999999999</v>
      </c>
      <c r="E3058">
        <f t="shared" si="47"/>
        <v>0</v>
      </c>
    </row>
    <row r="3059" spans="1:5" x14ac:dyDescent="0.25">
      <c r="A3059" t="s">
        <v>4135</v>
      </c>
      <c r="B3059" t="s">
        <v>4136</v>
      </c>
      <c r="C3059" s="2">
        <v>1.7325000000000004</v>
      </c>
      <c r="E3059">
        <f t="shared" si="47"/>
        <v>0</v>
      </c>
    </row>
    <row r="3060" spans="1:5" x14ac:dyDescent="0.25">
      <c r="A3060" t="s">
        <v>4137</v>
      </c>
      <c r="B3060" t="s">
        <v>4136</v>
      </c>
      <c r="C3060" s="2">
        <v>1.5674999999999999</v>
      </c>
      <c r="E3060">
        <f t="shared" si="47"/>
        <v>0</v>
      </c>
    </row>
    <row r="3061" spans="1:5" x14ac:dyDescent="0.25">
      <c r="A3061" t="s">
        <v>4138</v>
      </c>
      <c r="B3061" t="s">
        <v>4136</v>
      </c>
      <c r="C3061" s="2">
        <v>1.5674999999999999</v>
      </c>
      <c r="E3061">
        <f t="shared" si="47"/>
        <v>0</v>
      </c>
    </row>
    <row r="3062" spans="1:5" x14ac:dyDescent="0.25">
      <c r="A3062" t="s">
        <v>4139</v>
      </c>
      <c r="B3062" t="s">
        <v>4136</v>
      </c>
      <c r="C3062" s="2">
        <v>1.5674999999999999</v>
      </c>
      <c r="E3062">
        <f t="shared" si="47"/>
        <v>0</v>
      </c>
    </row>
    <row r="3063" spans="1:5" x14ac:dyDescent="0.25">
      <c r="A3063" t="s">
        <v>4140</v>
      </c>
      <c r="B3063" t="s">
        <v>4136</v>
      </c>
      <c r="C3063" s="2">
        <v>1.5674999999999999</v>
      </c>
      <c r="E3063">
        <f t="shared" si="47"/>
        <v>0</v>
      </c>
    </row>
    <row r="3064" spans="1:5" x14ac:dyDescent="0.25">
      <c r="A3064" t="s">
        <v>4141</v>
      </c>
      <c r="B3064" t="s">
        <v>4136</v>
      </c>
      <c r="C3064" s="2">
        <v>1.5674999999999999</v>
      </c>
      <c r="E3064">
        <f t="shared" si="47"/>
        <v>0</v>
      </c>
    </row>
    <row r="3065" spans="1:5" x14ac:dyDescent="0.25">
      <c r="A3065" t="s">
        <v>4142</v>
      </c>
      <c r="B3065" t="s">
        <v>4136</v>
      </c>
      <c r="C3065" s="2">
        <v>1.5674999999999999</v>
      </c>
      <c r="E3065">
        <f t="shared" si="47"/>
        <v>0</v>
      </c>
    </row>
    <row r="3066" spans="1:5" x14ac:dyDescent="0.25">
      <c r="A3066" t="s">
        <v>4143</v>
      </c>
      <c r="B3066" t="s">
        <v>4144</v>
      </c>
      <c r="C3066" s="2">
        <v>1.7325000000000004</v>
      </c>
      <c r="E3066">
        <f t="shared" si="47"/>
        <v>0</v>
      </c>
    </row>
    <row r="3067" spans="1:5" x14ac:dyDescent="0.25">
      <c r="A3067" t="s">
        <v>4145</v>
      </c>
      <c r="B3067" t="s">
        <v>4144</v>
      </c>
      <c r="C3067" s="2">
        <v>1.3860000000000001</v>
      </c>
      <c r="E3067">
        <f t="shared" si="47"/>
        <v>0</v>
      </c>
    </row>
    <row r="3068" spans="1:5" x14ac:dyDescent="0.25">
      <c r="A3068" t="s">
        <v>4146</v>
      </c>
      <c r="B3068" t="s">
        <v>4144</v>
      </c>
      <c r="C3068" s="2">
        <v>1.3860000000000001</v>
      </c>
      <c r="E3068">
        <f t="shared" si="47"/>
        <v>0</v>
      </c>
    </row>
    <row r="3069" spans="1:5" x14ac:dyDescent="0.25">
      <c r="A3069" t="s">
        <v>4147</v>
      </c>
      <c r="B3069" t="s">
        <v>4144</v>
      </c>
      <c r="C3069" s="2">
        <v>1.3860000000000001</v>
      </c>
      <c r="E3069">
        <f t="shared" si="47"/>
        <v>0</v>
      </c>
    </row>
    <row r="3070" spans="1:5" x14ac:dyDescent="0.25">
      <c r="A3070" t="s">
        <v>4148</v>
      </c>
      <c r="B3070" t="s">
        <v>4144</v>
      </c>
      <c r="C3070" s="2">
        <v>1.3860000000000001</v>
      </c>
      <c r="E3070">
        <f t="shared" si="47"/>
        <v>0</v>
      </c>
    </row>
    <row r="3071" spans="1:5" x14ac:dyDescent="0.25">
      <c r="A3071" t="s">
        <v>4149</v>
      </c>
      <c r="B3071" t="s">
        <v>4144</v>
      </c>
      <c r="C3071" s="2">
        <v>1.3860000000000001</v>
      </c>
      <c r="E3071">
        <f t="shared" si="47"/>
        <v>0</v>
      </c>
    </row>
    <row r="3072" spans="1:5" x14ac:dyDescent="0.25">
      <c r="A3072" t="s">
        <v>4150</v>
      </c>
      <c r="B3072" t="s">
        <v>4144</v>
      </c>
      <c r="C3072" s="2">
        <v>1.3860000000000001</v>
      </c>
      <c r="E3072">
        <f t="shared" si="47"/>
        <v>0</v>
      </c>
    </row>
    <row r="3073" spans="1:5" x14ac:dyDescent="0.25">
      <c r="A3073" t="s">
        <v>4151</v>
      </c>
      <c r="B3073" t="s">
        <v>4152</v>
      </c>
      <c r="C3073" s="2">
        <v>1.7325000000000004</v>
      </c>
      <c r="E3073">
        <f t="shared" si="47"/>
        <v>0</v>
      </c>
    </row>
    <row r="3074" spans="1:5" x14ac:dyDescent="0.25">
      <c r="A3074" t="s">
        <v>4153</v>
      </c>
      <c r="B3074" t="s">
        <v>4152</v>
      </c>
      <c r="C3074" s="2">
        <v>1.7325000000000004</v>
      </c>
      <c r="E3074">
        <f t="shared" si="47"/>
        <v>0</v>
      </c>
    </row>
    <row r="3075" spans="1:5" x14ac:dyDescent="0.25">
      <c r="A3075" t="s">
        <v>4154</v>
      </c>
      <c r="B3075" t="s">
        <v>4152</v>
      </c>
      <c r="C3075" s="2">
        <v>1.2209999999999999</v>
      </c>
      <c r="E3075">
        <f t="shared" si="47"/>
        <v>0</v>
      </c>
    </row>
    <row r="3076" spans="1:5" x14ac:dyDescent="0.25">
      <c r="A3076" t="s">
        <v>4155</v>
      </c>
      <c r="B3076" t="s">
        <v>4152</v>
      </c>
      <c r="C3076" s="2">
        <v>1.2209999999999999</v>
      </c>
      <c r="E3076">
        <f t="shared" si="47"/>
        <v>0</v>
      </c>
    </row>
    <row r="3077" spans="1:5" x14ac:dyDescent="0.25">
      <c r="A3077" t="s">
        <v>4156</v>
      </c>
      <c r="B3077" t="s">
        <v>4152</v>
      </c>
      <c r="C3077" s="2">
        <v>1.2209999999999999</v>
      </c>
      <c r="E3077">
        <f t="shared" ref="E3077:E3140" si="48">C3077*D3077</f>
        <v>0</v>
      </c>
    </row>
    <row r="3078" spans="1:5" x14ac:dyDescent="0.25">
      <c r="A3078" t="s">
        <v>4157</v>
      </c>
      <c r="B3078" t="s">
        <v>4152</v>
      </c>
      <c r="C3078" s="2">
        <v>1.2209999999999999</v>
      </c>
      <c r="E3078">
        <f t="shared" si="48"/>
        <v>0</v>
      </c>
    </row>
    <row r="3079" spans="1:5" x14ac:dyDescent="0.25">
      <c r="A3079" t="s">
        <v>4158</v>
      </c>
      <c r="B3079" t="s">
        <v>4152</v>
      </c>
      <c r="C3079" s="2">
        <v>1.2209999999999999</v>
      </c>
      <c r="E3079">
        <f t="shared" si="48"/>
        <v>0</v>
      </c>
    </row>
    <row r="3080" spans="1:5" x14ac:dyDescent="0.25">
      <c r="A3080" t="s">
        <v>4159</v>
      </c>
      <c r="B3080" t="s">
        <v>4160</v>
      </c>
      <c r="C3080" s="2">
        <v>1.7325000000000004</v>
      </c>
      <c r="E3080">
        <f t="shared" si="48"/>
        <v>0</v>
      </c>
    </row>
    <row r="3081" spans="1:5" x14ac:dyDescent="0.25">
      <c r="A3081" t="s">
        <v>4161</v>
      </c>
      <c r="B3081" t="s">
        <v>4160</v>
      </c>
      <c r="C3081" s="2">
        <v>1.7325000000000004</v>
      </c>
      <c r="E3081">
        <f t="shared" si="48"/>
        <v>0</v>
      </c>
    </row>
    <row r="3082" spans="1:5" x14ac:dyDescent="0.25">
      <c r="A3082" t="s">
        <v>4162</v>
      </c>
      <c r="B3082" t="s">
        <v>4160</v>
      </c>
      <c r="C3082" s="2">
        <v>1.3860000000000001</v>
      </c>
      <c r="E3082">
        <f t="shared" si="48"/>
        <v>0</v>
      </c>
    </row>
    <row r="3083" spans="1:5" x14ac:dyDescent="0.25">
      <c r="A3083" t="s">
        <v>4163</v>
      </c>
      <c r="B3083" t="s">
        <v>4160</v>
      </c>
      <c r="C3083" s="2">
        <v>1.3860000000000001</v>
      </c>
      <c r="E3083">
        <f t="shared" si="48"/>
        <v>0</v>
      </c>
    </row>
    <row r="3084" spans="1:5" x14ac:dyDescent="0.25">
      <c r="A3084" t="s">
        <v>4164</v>
      </c>
      <c r="B3084" t="s">
        <v>4160</v>
      </c>
      <c r="C3084" s="2">
        <v>1.3860000000000001</v>
      </c>
      <c r="E3084">
        <f t="shared" si="48"/>
        <v>0</v>
      </c>
    </row>
    <row r="3085" spans="1:5" x14ac:dyDescent="0.25">
      <c r="A3085" t="s">
        <v>4165</v>
      </c>
      <c r="B3085" t="s">
        <v>4160</v>
      </c>
      <c r="C3085" s="2">
        <v>1.3860000000000001</v>
      </c>
      <c r="E3085">
        <f t="shared" si="48"/>
        <v>0</v>
      </c>
    </row>
    <row r="3086" spans="1:5" x14ac:dyDescent="0.25">
      <c r="A3086" t="s">
        <v>4166</v>
      </c>
      <c r="B3086" t="s">
        <v>4167</v>
      </c>
      <c r="C3086" s="2">
        <v>2.0790000000000002</v>
      </c>
      <c r="E3086">
        <f t="shared" si="48"/>
        <v>0</v>
      </c>
    </row>
    <row r="3087" spans="1:5" x14ac:dyDescent="0.25">
      <c r="A3087" t="s">
        <v>4168</v>
      </c>
      <c r="B3087" t="s">
        <v>4167</v>
      </c>
      <c r="C3087" s="2">
        <v>2.0790000000000002</v>
      </c>
      <c r="E3087">
        <f t="shared" si="48"/>
        <v>0</v>
      </c>
    </row>
    <row r="3088" spans="1:5" x14ac:dyDescent="0.25">
      <c r="A3088" t="s">
        <v>4169</v>
      </c>
      <c r="B3088" t="s">
        <v>4167</v>
      </c>
      <c r="C3088" s="2">
        <v>2.0790000000000002</v>
      </c>
      <c r="E3088">
        <f t="shared" si="48"/>
        <v>0</v>
      </c>
    </row>
    <row r="3089" spans="1:5" x14ac:dyDescent="0.25">
      <c r="A3089" t="s">
        <v>4170</v>
      </c>
      <c r="B3089" t="s">
        <v>4167</v>
      </c>
      <c r="C3089" s="2">
        <v>2.0790000000000002</v>
      </c>
      <c r="E3089">
        <f t="shared" si="48"/>
        <v>0</v>
      </c>
    </row>
    <row r="3090" spans="1:5" x14ac:dyDescent="0.25">
      <c r="A3090" t="s">
        <v>4171</v>
      </c>
      <c r="B3090" t="s">
        <v>4167</v>
      </c>
      <c r="C3090" s="2">
        <v>2.0790000000000002</v>
      </c>
      <c r="E3090">
        <f t="shared" si="48"/>
        <v>0</v>
      </c>
    </row>
    <row r="3091" spans="1:5" x14ac:dyDescent="0.25">
      <c r="A3091" t="s">
        <v>4172</v>
      </c>
      <c r="B3091" t="s">
        <v>4167</v>
      </c>
      <c r="C3091" s="2">
        <v>2.0790000000000002</v>
      </c>
      <c r="E3091">
        <f t="shared" si="48"/>
        <v>0</v>
      </c>
    </row>
    <row r="3092" spans="1:5" x14ac:dyDescent="0.25">
      <c r="A3092" t="s">
        <v>4173</v>
      </c>
      <c r="B3092" t="s">
        <v>4174</v>
      </c>
      <c r="C3092" s="2">
        <v>2.0790000000000002</v>
      </c>
      <c r="E3092">
        <f t="shared" si="48"/>
        <v>0</v>
      </c>
    </row>
    <row r="3093" spans="1:5" x14ac:dyDescent="0.25">
      <c r="A3093" t="s">
        <v>4175</v>
      </c>
      <c r="B3093" t="s">
        <v>4174</v>
      </c>
      <c r="C3093" s="2">
        <v>2.0790000000000002</v>
      </c>
      <c r="E3093">
        <f t="shared" si="48"/>
        <v>0</v>
      </c>
    </row>
    <row r="3094" spans="1:5" x14ac:dyDescent="0.25">
      <c r="A3094" t="s">
        <v>4176</v>
      </c>
      <c r="B3094" t="s">
        <v>4174</v>
      </c>
      <c r="C3094" s="2">
        <v>2.0790000000000002</v>
      </c>
      <c r="E3094">
        <f t="shared" si="48"/>
        <v>0</v>
      </c>
    </row>
    <row r="3095" spans="1:5" x14ac:dyDescent="0.25">
      <c r="A3095" t="s">
        <v>4177</v>
      </c>
      <c r="B3095" t="s">
        <v>4174</v>
      </c>
      <c r="C3095" s="2">
        <v>2.0790000000000002</v>
      </c>
      <c r="E3095">
        <f t="shared" si="48"/>
        <v>0</v>
      </c>
    </row>
    <row r="3096" spans="1:5" x14ac:dyDescent="0.25">
      <c r="A3096" t="s">
        <v>4178</v>
      </c>
      <c r="B3096" t="s">
        <v>4174</v>
      </c>
      <c r="C3096" s="2">
        <v>2.0790000000000002</v>
      </c>
      <c r="E3096">
        <f t="shared" si="48"/>
        <v>0</v>
      </c>
    </row>
    <row r="3097" spans="1:5" x14ac:dyDescent="0.25">
      <c r="A3097" t="s">
        <v>4179</v>
      </c>
      <c r="B3097" t="s">
        <v>4174</v>
      </c>
      <c r="C3097" s="2">
        <v>2.0790000000000002</v>
      </c>
      <c r="E3097">
        <f t="shared" si="48"/>
        <v>0</v>
      </c>
    </row>
    <row r="3098" spans="1:5" x14ac:dyDescent="0.25">
      <c r="A3098" t="s">
        <v>4180</v>
      </c>
      <c r="B3098" t="s">
        <v>4181</v>
      </c>
      <c r="C3098" s="2">
        <v>1.9139999999999999</v>
      </c>
      <c r="E3098">
        <f t="shared" si="48"/>
        <v>0</v>
      </c>
    </row>
    <row r="3099" spans="1:5" x14ac:dyDescent="0.25">
      <c r="A3099" t="s">
        <v>4182</v>
      </c>
      <c r="B3099" t="s">
        <v>4181</v>
      </c>
      <c r="C3099" s="2">
        <v>1.9139999999999999</v>
      </c>
      <c r="E3099">
        <f t="shared" si="48"/>
        <v>0</v>
      </c>
    </row>
    <row r="3100" spans="1:5" x14ac:dyDescent="0.25">
      <c r="A3100" t="s">
        <v>4183</v>
      </c>
      <c r="B3100" t="s">
        <v>4181</v>
      </c>
      <c r="C3100" s="2">
        <v>2.0790000000000002</v>
      </c>
      <c r="E3100">
        <f t="shared" si="48"/>
        <v>0</v>
      </c>
    </row>
    <row r="3101" spans="1:5" x14ac:dyDescent="0.25">
      <c r="A3101" t="s">
        <v>4184</v>
      </c>
      <c r="B3101" t="s">
        <v>4181</v>
      </c>
      <c r="C3101" s="2">
        <v>2.2605000000000004</v>
      </c>
      <c r="E3101">
        <f t="shared" si="48"/>
        <v>0</v>
      </c>
    </row>
    <row r="3102" spans="1:5" x14ac:dyDescent="0.25">
      <c r="A3102" t="s">
        <v>4185</v>
      </c>
      <c r="B3102" t="s">
        <v>4181</v>
      </c>
      <c r="C3102" s="2">
        <v>2.4255000000000004</v>
      </c>
      <c r="E3102">
        <f t="shared" si="48"/>
        <v>0</v>
      </c>
    </row>
    <row r="3103" spans="1:5" x14ac:dyDescent="0.25">
      <c r="A3103" t="s">
        <v>4186</v>
      </c>
      <c r="B3103" t="s">
        <v>4181</v>
      </c>
      <c r="C3103" s="2">
        <v>2.6070000000000002</v>
      </c>
      <c r="E3103">
        <f t="shared" si="48"/>
        <v>0</v>
      </c>
    </row>
    <row r="3104" spans="1:5" x14ac:dyDescent="0.25">
      <c r="A3104" t="s">
        <v>4187</v>
      </c>
      <c r="B3104" t="s">
        <v>4188</v>
      </c>
      <c r="C3104" s="2">
        <v>1.9139999999999999</v>
      </c>
      <c r="E3104">
        <f t="shared" si="48"/>
        <v>0</v>
      </c>
    </row>
    <row r="3105" spans="1:5" x14ac:dyDescent="0.25">
      <c r="A3105" t="s">
        <v>4189</v>
      </c>
      <c r="B3105" t="s">
        <v>4188</v>
      </c>
      <c r="C3105" s="2">
        <v>1.9139999999999999</v>
      </c>
      <c r="E3105">
        <f t="shared" si="48"/>
        <v>0</v>
      </c>
    </row>
    <row r="3106" spans="1:5" x14ac:dyDescent="0.25">
      <c r="A3106" t="s">
        <v>4190</v>
      </c>
      <c r="B3106" t="s">
        <v>4188</v>
      </c>
      <c r="C3106" s="2">
        <v>2.0790000000000002</v>
      </c>
      <c r="E3106">
        <f t="shared" si="48"/>
        <v>0</v>
      </c>
    </row>
    <row r="3107" spans="1:5" x14ac:dyDescent="0.25">
      <c r="A3107" t="s">
        <v>4191</v>
      </c>
      <c r="B3107" t="s">
        <v>4188</v>
      </c>
      <c r="C3107" s="2">
        <v>2.2605000000000004</v>
      </c>
      <c r="E3107">
        <f t="shared" si="48"/>
        <v>0</v>
      </c>
    </row>
    <row r="3108" spans="1:5" x14ac:dyDescent="0.25">
      <c r="A3108" t="s">
        <v>4192</v>
      </c>
      <c r="B3108" t="s">
        <v>4188</v>
      </c>
      <c r="C3108" s="2">
        <v>2.4255000000000004</v>
      </c>
      <c r="E3108">
        <f t="shared" si="48"/>
        <v>0</v>
      </c>
    </row>
    <row r="3109" spans="1:5" x14ac:dyDescent="0.25">
      <c r="A3109" t="s">
        <v>4193</v>
      </c>
      <c r="B3109" t="s">
        <v>4188</v>
      </c>
      <c r="C3109" s="2">
        <v>2.6070000000000002</v>
      </c>
      <c r="E3109">
        <f t="shared" si="48"/>
        <v>0</v>
      </c>
    </row>
    <row r="3110" spans="1:5" x14ac:dyDescent="0.25">
      <c r="A3110" t="s">
        <v>4194</v>
      </c>
      <c r="B3110" t="s">
        <v>4195</v>
      </c>
      <c r="C3110" s="2">
        <v>1.3860000000000001</v>
      </c>
      <c r="E3110">
        <f t="shared" si="48"/>
        <v>0</v>
      </c>
    </row>
    <row r="3111" spans="1:5" x14ac:dyDescent="0.25">
      <c r="A3111" t="s">
        <v>4196</v>
      </c>
      <c r="B3111" t="s">
        <v>4195</v>
      </c>
      <c r="C3111" s="2">
        <v>1.3860000000000001</v>
      </c>
      <c r="E3111">
        <f t="shared" si="48"/>
        <v>0</v>
      </c>
    </row>
    <row r="3112" spans="1:5" x14ac:dyDescent="0.25">
      <c r="A3112" t="s">
        <v>4197</v>
      </c>
      <c r="B3112" t="s">
        <v>4195</v>
      </c>
      <c r="C3112" s="2">
        <v>1.3860000000000001</v>
      </c>
      <c r="E3112">
        <f t="shared" si="48"/>
        <v>0</v>
      </c>
    </row>
    <row r="3113" spans="1:5" x14ac:dyDescent="0.25">
      <c r="A3113" t="s">
        <v>4198</v>
      </c>
      <c r="B3113" t="s">
        <v>4195</v>
      </c>
      <c r="C3113" s="2">
        <v>1.3860000000000001</v>
      </c>
      <c r="E3113">
        <f t="shared" si="48"/>
        <v>0</v>
      </c>
    </row>
    <row r="3114" spans="1:5" x14ac:dyDescent="0.25">
      <c r="A3114" t="s">
        <v>4199</v>
      </c>
      <c r="B3114" t="s">
        <v>4195</v>
      </c>
      <c r="C3114" s="2">
        <v>1.3860000000000001</v>
      </c>
      <c r="E3114">
        <f t="shared" si="48"/>
        <v>0</v>
      </c>
    </row>
    <row r="3115" spans="1:5" x14ac:dyDescent="0.25">
      <c r="A3115" t="s">
        <v>4200</v>
      </c>
      <c r="B3115" t="s">
        <v>4195</v>
      </c>
      <c r="C3115" s="2">
        <v>1.3860000000000001</v>
      </c>
      <c r="E3115">
        <f t="shared" si="48"/>
        <v>0</v>
      </c>
    </row>
    <row r="3116" spans="1:5" x14ac:dyDescent="0.25">
      <c r="A3116" t="s">
        <v>4201</v>
      </c>
      <c r="B3116" t="s">
        <v>4202</v>
      </c>
      <c r="C3116" s="2">
        <v>1.3860000000000001</v>
      </c>
      <c r="E3116">
        <f t="shared" si="48"/>
        <v>0</v>
      </c>
    </row>
    <row r="3117" spans="1:5" x14ac:dyDescent="0.25">
      <c r="A3117" t="s">
        <v>4203</v>
      </c>
      <c r="B3117" t="s">
        <v>4202</v>
      </c>
      <c r="C3117" s="2">
        <v>1.3860000000000001</v>
      </c>
      <c r="E3117">
        <f t="shared" si="48"/>
        <v>0</v>
      </c>
    </row>
    <row r="3118" spans="1:5" x14ac:dyDescent="0.25">
      <c r="A3118" t="s">
        <v>4204</v>
      </c>
      <c r="B3118" t="s">
        <v>4202</v>
      </c>
      <c r="C3118" s="2">
        <v>1.3860000000000001</v>
      </c>
      <c r="E3118">
        <f t="shared" si="48"/>
        <v>0</v>
      </c>
    </row>
    <row r="3119" spans="1:5" x14ac:dyDescent="0.25">
      <c r="A3119" t="s">
        <v>4205</v>
      </c>
      <c r="B3119" t="s">
        <v>4202</v>
      </c>
      <c r="C3119" s="2">
        <v>1.3860000000000001</v>
      </c>
      <c r="E3119">
        <f t="shared" si="48"/>
        <v>0</v>
      </c>
    </row>
    <row r="3120" spans="1:5" x14ac:dyDescent="0.25">
      <c r="A3120" t="s">
        <v>4206</v>
      </c>
      <c r="B3120" t="s">
        <v>4207</v>
      </c>
      <c r="C3120" s="2">
        <v>1.7325000000000004</v>
      </c>
      <c r="E3120">
        <f t="shared" si="48"/>
        <v>0</v>
      </c>
    </row>
    <row r="3121" spans="1:5" x14ac:dyDescent="0.25">
      <c r="A3121" t="s">
        <v>4208</v>
      </c>
      <c r="B3121" t="s">
        <v>4207</v>
      </c>
      <c r="C3121" s="2">
        <v>1.7325000000000004</v>
      </c>
      <c r="E3121">
        <f t="shared" si="48"/>
        <v>0</v>
      </c>
    </row>
    <row r="3122" spans="1:5" x14ac:dyDescent="0.25">
      <c r="A3122" t="s">
        <v>4209</v>
      </c>
      <c r="B3122" t="s">
        <v>4207</v>
      </c>
      <c r="C3122" s="2">
        <v>1.7325000000000004</v>
      </c>
      <c r="E3122">
        <f t="shared" si="48"/>
        <v>0</v>
      </c>
    </row>
    <row r="3123" spans="1:5" x14ac:dyDescent="0.25">
      <c r="A3123" t="s">
        <v>4210</v>
      </c>
      <c r="B3123" t="s">
        <v>4207</v>
      </c>
      <c r="C3123" s="2">
        <v>1.7325000000000004</v>
      </c>
      <c r="E3123">
        <f t="shared" si="48"/>
        <v>0</v>
      </c>
    </row>
    <row r="3124" spans="1:5" x14ac:dyDescent="0.25">
      <c r="A3124" t="s">
        <v>4211</v>
      </c>
      <c r="B3124" t="s">
        <v>4207</v>
      </c>
      <c r="C3124" s="2">
        <v>1.7325000000000004</v>
      </c>
      <c r="E3124">
        <f t="shared" si="48"/>
        <v>0</v>
      </c>
    </row>
    <row r="3125" spans="1:5" x14ac:dyDescent="0.25">
      <c r="A3125" t="s">
        <v>4212</v>
      </c>
      <c r="B3125" t="s">
        <v>4207</v>
      </c>
      <c r="C3125" s="2">
        <v>1.7325000000000004</v>
      </c>
      <c r="E3125">
        <f t="shared" si="48"/>
        <v>0</v>
      </c>
    </row>
    <row r="3126" spans="1:5" x14ac:dyDescent="0.25">
      <c r="A3126" t="s">
        <v>4213</v>
      </c>
      <c r="B3126" t="s">
        <v>4214</v>
      </c>
      <c r="C3126" s="2">
        <v>1.2209999999999999</v>
      </c>
      <c r="E3126">
        <f t="shared" si="48"/>
        <v>0</v>
      </c>
    </row>
    <row r="3127" spans="1:5" x14ac:dyDescent="0.25">
      <c r="A3127" t="s">
        <v>4215</v>
      </c>
      <c r="B3127" t="s">
        <v>4214</v>
      </c>
      <c r="C3127" s="2">
        <v>1.2209999999999999</v>
      </c>
      <c r="E3127">
        <f t="shared" si="48"/>
        <v>0</v>
      </c>
    </row>
    <row r="3128" spans="1:5" x14ac:dyDescent="0.25">
      <c r="A3128" t="s">
        <v>4216</v>
      </c>
      <c r="B3128" t="s">
        <v>4214</v>
      </c>
      <c r="C3128" s="2">
        <v>1.2209999999999999</v>
      </c>
      <c r="E3128">
        <f t="shared" si="48"/>
        <v>0</v>
      </c>
    </row>
    <row r="3129" spans="1:5" x14ac:dyDescent="0.25">
      <c r="A3129" t="s">
        <v>4217</v>
      </c>
      <c r="B3129" t="s">
        <v>4214</v>
      </c>
      <c r="C3129" s="2">
        <v>1.2209999999999999</v>
      </c>
      <c r="E3129">
        <f t="shared" si="48"/>
        <v>0</v>
      </c>
    </row>
    <row r="3130" spans="1:5" x14ac:dyDescent="0.25">
      <c r="A3130" t="s">
        <v>4218</v>
      </c>
      <c r="B3130" t="s">
        <v>4219</v>
      </c>
      <c r="C3130" s="2">
        <v>1.7325000000000004</v>
      </c>
      <c r="E3130">
        <f t="shared" si="48"/>
        <v>0</v>
      </c>
    </row>
    <row r="3131" spans="1:5" x14ac:dyDescent="0.25">
      <c r="A3131" t="s">
        <v>4220</v>
      </c>
      <c r="B3131" t="s">
        <v>4219</v>
      </c>
      <c r="C3131" s="2">
        <v>1.7325000000000004</v>
      </c>
      <c r="E3131">
        <f t="shared" si="48"/>
        <v>0</v>
      </c>
    </row>
    <row r="3132" spans="1:5" x14ac:dyDescent="0.25">
      <c r="A3132" t="s">
        <v>4221</v>
      </c>
      <c r="B3132" t="s">
        <v>4219</v>
      </c>
      <c r="C3132" s="2">
        <v>1.7325000000000004</v>
      </c>
      <c r="E3132">
        <f t="shared" si="48"/>
        <v>0</v>
      </c>
    </row>
    <row r="3133" spans="1:5" x14ac:dyDescent="0.25">
      <c r="A3133" t="s">
        <v>4222</v>
      </c>
      <c r="B3133" t="s">
        <v>4219</v>
      </c>
      <c r="C3133" s="2">
        <v>1.7325000000000004</v>
      </c>
      <c r="E3133">
        <f t="shared" si="48"/>
        <v>0</v>
      </c>
    </row>
    <row r="3134" spans="1:5" x14ac:dyDescent="0.25">
      <c r="A3134" t="s">
        <v>4223</v>
      </c>
      <c r="B3134" t="s">
        <v>4224</v>
      </c>
      <c r="C3134" s="2">
        <v>1.3860000000000001</v>
      </c>
      <c r="E3134">
        <f t="shared" si="48"/>
        <v>0</v>
      </c>
    </row>
    <row r="3135" spans="1:5" x14ac:dyDescent="0.25">
      <c r="A3135" t="s">
        <v>4225</v>
      </c>
      <c r="B3135" t="s">
        <v>4224</v>
      </c>
      <c r="C3135" s="2">
        <v>1.3860000000000001</v>
      </c>
      <c r="E3135">
        <f t="shared" si="48"/>
        <v>0</v>
      </c>
    </row>
    <row r="3136" spans="1:5" x14ac:dyDescent="0.25">
      <c r="A3136" t="s">
        <v>4226</v>
      </c>
      <c r="B3136" t="s">
        <v>4224</v>
      </c>
      <c r="C3136" s="2">
        <v>1.3860000000000001</v>
      </c>
      <c r="E3136">
        <f t="shared" si="48"/>
        <v>0</v>
      </c>
    </row>
    <row r="3137" spans="1:5" x14ac:dyDescent="0.25">
      <c r="A3137" t="s">
        <v>4227</v>
      </c>
      <c r="B3137" t="s">
        <v>4224</v>
      </c>
      <c r="C3137" s="2">
        <v>1.3860000000000001</v>
      </c>
      <c r="E3137">
        <f t="shared" si="48"/>
        <v>0</v>
      </c>
    </row>
    <row r="3138" spans="1:5" x14ac:dyDescent="0.25">
      <c r="A3138" t="s">
        <v>4228</v>
      </c>
      <c r="B3138" t="s">
        <v>4229</v>
      </c>
      <c r="C3138" s="2">
        <v>1.3200000000000003</v>
      </c>
      <c r="E3138">
        <f t="shared" si="48"/>
        <v>0</v>
      </c>
    </row>
    <row r="3139" spans="1:5" x14ac:dyDescent="0.25">
      <c r="A3139" t="s">
        <v>4230</v>
      </c>
      <c r="B3139" t="s">
        <v>4229</v>
      </c>
      <c r="C3139" s="2">
        <v>1.3200000000000003</v>
      </c>
      <c r="E3139">
        <f t="shared" si="48"/>
        <v>0</v>
      </c>
    </row>
    <row r="3140" spans="1:5" x14ac:dyDescent="0.25">
      <c r="A3140" t="s">
        <v>4231</v>
      </c>
      <c r="B3140" t="s">
        <v>4229</v>
      </c>
      <c r="C3140" s="2">
        <v>1.3200000000000003</v>
      </c>
      <c r="E3140">
        <f t="shared" si="48"/>
        <v>0</v>
      </c>
    </row>
    <row r="3141" spans="1:5" x14ac:dyDescent="0.25">
      <c r="A3141" t="s">
        <v>4232</v>
      </c>
      <c r="B3141" t="s">
        <v>4229</v>
      </c>
      <c r="C3141" s="2">
        <v>1.3200000000000003</v>
      </c>
      <c r="E3141">
        <f t="shared" ref="E3141:E3204" si="49">C3141*D3141</f>
        <v>0</v>
      </c>
    </row>
    <row r="3142" spans="1:5" x14ac:dyDescent="0.25">
      <c r="A3142" t="s">
        <v>4233</v>
      </c>
      <c r="B3142" t="s">
        <v>4234</v>
      </c>
      <c r="C3142" s="2">
        <v>1.3200000000000003</v>
      </c>
      <c r="E3142">
        <f t="shared" si="49"/>
        <v>0</v>
      </c>
    </row>
    <row r="3143" spans="1:5" x14ac:dyDescent="0.25">
      <c r="A3143" t="s">
        <v>4235</v>
      </c>
      <c r="B3143" t="s">
        <v>4234</v>
      </c>
      <c r="C3143" s="2">
        <v>1.3200000000000003</v>
      </c>
      <c r="E3143">
        <f t="shared" si="49"/>
        <v>0</v>
      </c>
    </row>
    <row r="3144" spans="1:5" x14ac:dyDescent="0.25">
      <c r="A3144" t="s">
        <v>4236</v>
      </c>
      <c r="B3144" t="s">
        <v>4234</v>
      </c>
      <c r="C3144" s="2">
        <v>1.3200000000000003</v>
      </c>
      <c r="E3144">
        <f t="shared" si="49"/>
        <v>0</v>
      </c>
    </row>
    <row r="3145" spans="1:5" x14ac:dyDescent="0.25">
      <c r="A3145" t="s">
        <v>4237</v>
      </c>
      <c r="B3145" t="s">
        <v>4234</v>
      </c>
      <c r="C3145" s="2">
        <v>1.3200000000000003</v>
      </c>
      <c r="E3145">
        <f t="shared" si="49"/>
        <v>0</v>
      </c>
    </row>
    <row r="3146" spans="1:5" x14ac:dyDescent="0.25">
      <c r="A3146" t="s">
        <v>4238</v>
      </c>
      <c r="B3146" t="s">
        <v>4239</v>
      </c>
      <c r="C3146" s="2">
        <v>1.5674999999999999</v>
      </c>
      <c r="E3146">
        <f t="shared" si="49"/>
        <v>0</v>
      </c>
    </row>
    <row r="3147" spans="1:5" x14ac:dyDescent="0.25">
      <c r="A3147" t="s">
        <v>4240</v>
      </c>
      <c r="B3147" t="s">
        <v>4239</v>
      </c>
      <c r="C3147" s="2">
        <v>1.5674999999999999</v>
      </c>
      <c r="E3147">
        <f t="shared" si="49"/>
        <v>0</v>
      </c>
    </row>
    <row r="3148" spans="1:5" x14ac:dyDescent="0.25">
      <c r="A3148" t="s">
        <v>4241</v>
      </c>
      <c r="B3148" t="s">
        <v>4239</v>
      </c>
      <c r="C3148" s="2">
        <v>1.5674999999999999</v>
      </c>
      <c r="E3148">
        <f t="shared" si="49"/>
        <v>0</v>
      </c>
    </row>
    <row r="3149" spans="1:5" x14ac:dyDescent="0.25">
      <c r="A3149" t="s">
        <v>4242</v>
      </c>
      <c r="B3149" t="s">
        <v>4239</v>
      </c>
      <c r="C3149" s="2">
        <v>1.5674999999999999</v>
      </c>
      <c r="E3149">
        <f t="shared" si="49"/>
        <v>0</v>
      </c>
    </row>
    <row r="3150" spans="1:5" x14ac:dyDescent="0.25">
      <c r="A3150" t="s">
        <v>4243</v>
      </c>
      <c r="B3150" t="s">
        <v>4239</v>
      </c>
      <c r="C3150" s="2">
        <v>1.5674999999999999</v>
      </c>
      <c r="E3150">
        <f t="shared" si="49"/>
        <v>0</v>
      </c>
    </row>
    <row r="3151" spans="1:5" x14ac:dyDescent="0.25">
      <c r="A3151" t="s">
        <v>4244</v>
      </c>
      <c r="B3151" t="s">
        <v>4239</v>
      </c>
      <c r="C3151" s="2">
        <v>1.5674999999999999</v>
      </c>
      <c r="E3151">
        <f t="shared" si="49"/>
        <v>0</v>
      </c>
    </row>
    <row r="3152" spans="1:5" x14ac:dyDescent="0.25">
      <c r="A3152" t="s">
        <v>4245</v>
      </c>
      <c r="B3152" t="s">
        <v>4246</v>
      </c>
      <c r="C3152" s="2">
        <v>1.2209999999999999</v>
      </c>
      <c r="E3152">
        <f t="shared" si="49"/>
        <v>0</v>
      </c>
    </row>
    <row r="3153" spans="1:5" x14ac:dyDescent="0.25">
      <c r="A3153" t="s">
        <v>4247</v>
      </c>
      <c r="B3153" t="s">
        <v>4246</v>
      </c>
      <c r="C3153" s="2">
        <v>1.2209999999999999</v>
      </c>
      <c r="E3153">
        <f t="shared" si="49"/>
        <v>0</v>
      </c>
    </row>
    <row r="3154" spans="1:5" x14ac:dyDescent="0.25">
      <c r="A3154" t="s">
        <v>4248</v>
      </c>
      <c r="B3154" t="s">
        <v>4246</v>
      </c>
      <c r="C3154" s="2">
        <v>1.2209999999999999</v>
      </c>
      <c r="E3154">
        <f t="shared" si="49"/>
        <v>0</v>
      </c>
    </row>
    <row r="3155" spans="1:5" x14ac:dyDescent="0.25">
      <c r="A3155" t="s">
        <v>4249</v>
      </c>
      <c r="B3155" t="s">
        <v>4246</v>
      </c>
      <c r="C3155" s="2">
        <v>1.2209999999999999</v>
      </c>
      <c r="E3155">
        <f t="shared" si="49"/>
        <v>0</v>
      </c>
    </row>
    <row r="3156" spans="1:5" x14ac:dyDescent="0.25">
      <c r="A3156" t="s">
        <v>4250</v>
      </c>
      <c r="B3156" t="s">
        <v>4246</v>
      </c>
      <c r="C3156" s="2">
        <v>1.2209999999999999</v>
      </c>
      <c r="E3156">
        <f t="shared" si="49"/>
        <v>0</v>
      </c>
    </row>
    <row r="3157" spans="1:5" x14ac:dyDescent="0.25">
      <c r="A3157" t="s">
        <v>4251</v>
      </c>
      <c r="B3157" t="s">
        <v>4246</v>
      </c>
      <c r="C3157" s="2">
        <v>1.2209999999999999</v>
      </c>
      <c r="E3157">
        <f t="shared" si="49"/>
        <v>0</v>
      </c>
    </row>
    <row r="3158" spans="1:5" x14ac:dyDescent="0.25">
      <c r="A3158" t="s">
        <v>4252</v>
      </c>
      <c r="B3158" t="s">
        <v>4253</v>
      </c>
      <c r="C3158" s="2">
        <v>1.3860000000000001</v>
      </c>
      <c r="E3158">
        <f t="shared" si="49"/>
        <v>0</v>
      </c>
    </row>
    <row r="3159" spans="1:5" x14ac:dyDescent="0.25">
      <c r="A3159" t="s">
        <v>4254</v>
      </c>
      <c r="B3159" t="s">
        <v>4253</v>
      </c>
      <c r="C3159" s="2">
        <v>1.3860000000000001</v>
      </c>
      <c r="E3159">
        <f t="shared" si="49"/>
        <v>0</v>
      </c>
    </row>
    <row r="3160" spans="1:5" x14ac:dyDescent="0.25">
      <c r="A3160" t="s">
        <v>4255</v>
      </c>
      <c r="B3160" t="s">
        <v>4253</v>
      </c>
      <c r="C3160" s="2">
        <v>1.3860000000000001</v>
      </c>
      <c r="E3160">
        <f t="shared" si="49"/>
        <v>0</v>
      </c>
    </row>
    <row r="3161" spans="1:5" x14ac:dyDescent="0.25">
      <c r="A3161" t="s">
        <v>4256</v>
      </c>
      <c r="B3161" t="s">
        <v>4253</v>
      </c>
      <c r="C3161" s="2">
        <v>1.3860000000000001</v>
      </c>
      <c r="E3161">
        <f t="shared" si="49"/>
        <v>0</v>
      </c>
    </row>
    <row r="3162" spans="1:5" x14ac:dyDescent="0.25">
      <c r="A3162" t="s">
        <v>4257</v>
      </c>
      <c r="B3162" t="s">
        <v>4258</v>
      </c>
      <c r="C3162" s="2">
        <v>1.2209999999999999</v>
      </c>
      <c r="E3162">
        <f t="shared" si="49"/>
        <v>0</v>
      </c>
    </row>
    <row r="3163" spans="1:5" x14ac:dyDescent="0.25">
      <c r="A3163" t="s">
        <v>4259</v>
      </c>
      <c r="B3163" t="s">
        <v>4258</v>
      </c>
      <c r="C3163" s="2">
        <v>1.2209999999999999</v>
      </c>
      <c r="E3163">
        <f t="shared" si="49"/>
        <v>0</v>
      </c>
    </row>
    <row r="3164" spans="1:5" x14ac:dyDescent="0.25">
      <c r="A3164" t="s">
        <v>4260</v>
      </c>
      <c r="B3164" t="s">
        <v>4258</v>
      </c>
      <c r="C3164" s="2">
        <v>1.2209999999999999</v>
      </c>
      <c r="E3164">
        <f t="shared" si="49"/>
        <v>0</v>
      </c>
    </row>
    <row r="3165" spans="1:5" x14ac:dyDescent="0.25">
      <c r="A3165" t="s">
        <v>4261</v>
      </c>
      <c r="B3165" t="s">
        <v>4258</v>
      </c>
      <c r="C3165" s="2">
        <v>1.2209999999999999</v>
      </c>
      <c r="E3165">
        <f t="shared" si="49"/>
        <v>0</v>
      </c>
    </row>
    <row r="3166" spans="1:5" x14ac:dyDescent="0.25">
      <c r="A3166" t="s">
        <v>4262</v>
      </c>
      <c r="B3166" t="s">
        <v>4263</v>
      </c>
      <c r="C3166" s="2">
        <v>1.7325000000000004</v>
      </c>
      <c r="E3166">
        <f t="shared" si="49"/>
        <v>0</v>
      </c>
    </row>
    <row r="3167" spans="1:5" x14ac:dyDescent="0.25">
      <c r="A3167" t="s">
        <v>4264</v>
      </c>
      <c r="B3167" t="s">
        <v>4263</v>
      </c>
      <c r="C3167" s="2">
        <v>1.7325000000000004</v>
      </c>
      <c r="E3167">
        <f t="shared" si="49"/>
        <v>0</v>
      </c>
    </row>
    <row r="3168" spans="1:5" x14ac:dyDescent="0.25">
      <c r="A3168" t="s">
        <v>4265</v>
      </c>
      <c r="B3168" t="s">
        <v>4263</v>
      </c>
      <c r="C3168" s="2">
        <v>1.7325000000000004</v>
      </c>
      <c r="E3168">
        <f t="shared" si="49"/>
        <v>0</v>
      </c>
    </row>
    <row r="3169" spans="1:5" x14ac:dyDescent="0.25">
      <c r="A3169" t="s">
        <v>4266</v>
      </c>
      <c r="B3169" t="s">
        <v>4263</v>
      </c>
      <c r="C3169" s="2">
        <v>1.7325000000000004</v>
      </c>
      <c r="E3169">
        <f t="shared" si="49"/>
        <v>0</v>
      </c>
    </row>
    <row r="3170" spans="1:5" x14ac:dyDescent="0.25">
      <c r="A3170" t="s">
        <v>4267</v>
      </c>
      <c r="B3170" t="s">
        <v>4263</v>
      </c>
      <c r="C3170" s="2">
        <v>1.7325000000000004</v>
      </c>
      <c r="E3170">
        <f t="shared" si="49"/>
        <v>0</v>
      </c>
    </row>
    <row r="3171" spans="1:5" x14ac:dyDescent="0.25">
      <c r="A3171" t="s">
        <v>4268</v>
      </c>
      <c r="B3171" t="s">
        <v>4269</v>
      </c>
      <c r="C3171" s="2">
        <v>1.7325000000000004</v>
      </c>
      <c r="E3171">
        <f t="shared" si="49"/>
        <v>0</v>
      </c>
    </row>
    <row r="3172" spans="1:5" x14ac:dyDescent="0.25">
      <c r="A3172" t="s">
        <v>4270</v>
      </c>
      <c r="B3172" t="s">
        <v>4269</v>
      </c>
      <c r="C3172" s="2">
        <v>1.7325000000000004</v>
      </c>
      <c r="E3172">
        <f t="shared" si="49"/>
        <v>0</v>
      </c>
    </row>
    <row r="3173" spans="1:5" x14ac:dyDescent="0.25">
      <c r="A3173" t="s">
        <v>4271</v>
      </c>
      <c r="B3173" t="s">
        <v>4269</v>
      </c>
      <c r="C3173" s="2">
        <v>1.7325000000000004</v>
      </c>
      <c r="E3173">
        <f t="shared" si="49"/>
        <v>0</v>
      </c>
    </row>
    <row r="3174" spans="1:5" x14ac:dyDescent="0.25">
      <c r="A3174" t="s">
        <v>4272</v>
      </c>
      <c r="B3174" t="s">
        <v>4269</v>
      </c>
      <c r="C3174" s="2">
        <v>1.5674999999999999</v>
      </c>
      <c r="E3174">
        <f t="shared" si="49"/>
        <v>0</v>
      </c>
    </row>
    <row r="3175" spans="1:5" x14ac:dyDescent="0.25">
      <c r="A3175" t="s">
        <v>4273</v>
      </c>
      <c r="B3175" t="s">
        <v>4269</v>
      </c>
      <c r="C3175" s="2">
        <v>1.5674999999999999</v>
      </c>
      <c r="E3175">
        <f t="shared" si="49"/>
        <v>0</v>
      </c>
    </row>
    <row r="3176" spans="1:5" x14ac:dyDescent="0.25">
      <c r="A3176" t="s">
        <v>4274</v>
      </c>
      <c r="B3176" t="s">
        <v>4269</v>
      </c>
      <c r="C3176" s="2">
        <v>1.5674999999999999</v>
      </c>
      <c r="E3176">
        <f t="shared" si="49"/>
        <v>0</v>
      </c>
    </row>
    <row r="3177" spans="1:5" x14ac:dyDescent="0.25">
      <c r="A3177" t="s">
        <v>4275</v>
      </c>
      <c r="B3177" t="s">
        <v>4269</v>
      </c>
      <c r="C3177" s="2">
        <v>1.5674999999999999</v>
      </c>
      <c r="E3177">
        <f t="shared" si="49"/>
        <v>0</v>
      </c>
    </row>
    <row r="3178" spans="1:5" x14ac:dyDescent="0.25">
      <c r="A3178" t="s">
        <v>4276</v>
      </c>
      <c r="B3178" t="s">
        <v>4269</v>
      </c>
      <c r="C3178" s="2">
        <v>1.5674999999999999</v>
      </c>
      <c r="E3178">
        <f t="shared" si="49"/>
        <v>0</v>
      </c>
    </row>
    <row r="3179" spans="1:5" x14ac:dyDescent="0.25">
      <c r="A3179" t="s">
        <v>4277</v>
      </c>
      <c r="B3179" t="s">
        <v>4278</v>
      </c>
      <c r="C3179" s="2">
        <v>2.0790000000000002</v>
      </c>
      <c r="E3179">
        <f t="shared" si="49"/>
        <v>0</v>
      </c>
    </row>
    <row r="3180" spans="1:5" x14ac:dyDescent="0.25">
      <c r="A3180" t="s">
        <v>4279</v>
      </c>
      <c r="B3180" t="s">
        <v>4278</v>
      </c>
      <c r="C3180" s="2">
        <v>1.9139999999999999</v>
      </c>
      <c r="E3180">
        <f t="shared" si="49"/>
        <v>0</v>
      </c>
    </row>
    <row r="3181" spans="1:5" x14ac:dyDescent="0.25">
      <c r="A3181" t="s">
        <v>4280</v>
      </c>
      <c r="B3181" t="s">
        <v>4278</v>
      </c>
      <c r="C3181" s="2">
        <v>1.7325000000000004</v>
      </c>
      <c r="E3181">
        <f t="shared" si="49"/>
        <v>0</v>
      </c>
    </row>
    <row r="3182" spans="1:5" x14ac:dyDescent="0.25">
      <c r="A3182" t="s">
        <v>4281</v>
      </c>
      <c r="B3182" t="s">
        <v>4278</v>
      </c>
      <c r="C3182" s="2">
        <v>1.3860000000000001</v>
      </c>
      <c r="E3182">
        <f t="shared" si="49"/>
        <v>0</v>
      </c>
    </row>
    <row r="3183" spans="1:5" x14ac:dyDescent="0.25">
      <c r="A3183" t="s">
        <v>4282</v>
      </c>
      <c r="B3183" t="s">
        <v>4278</v>
      </c>
      <c r="C3183" s="2">
        <v>1.2209999999999999</v>
      </c>
      <c r="E3183">
        <f t="shared" si="49"/>
        <v>0</v>
      </c>
    </row>
    <row r="3184" spans="1:5" x14ac:dyDescent="0.25">
      <c r="A3184" t="s">
        <v>4283</v>
      </c>
      <c r="B3184" t="s">
        <v>4278</v>
      </c>
      <c r="C3184" s="2">
        <v>1.2209999999999999</v>
      </c>
      <c r="E3184">
        <f t="shared" si="49"/>
        <v>0</v>
      </c>
    </row>
    <row r="3185" spans="1:5" x14ac:dyDescent="0.25">
      <c r="A3185" t="s">
        <v>4284</v>
      </c>
      <c r="B3185" t="s">
        <v>4278</v>
      </c>
      <c r="C3185" s="2">
        <v>1.2209999999999999</v>
      </c>
      <c r="E3185">
        <f t="shared" si="49"/>
        <v>0</v>
      </c>
    </row>
    <row r="3186" spans="1:5" x14ac:dyDescent="0.25">
      <c r="A3186" t="s">
        <v>4285</v>
      </c>
      <c r="B3186" t="s">
        <v>4278</v>
      </c>
      <c r="C3186" s="2">
        <v>1.2209999999999999</v>
      </c>
      <c r="E3186">
        <f t="shared" si="49"/>
        <v>0</v>
      </c>
    </row>
    <row r="3187" spans="1:5" x14ac:dyDescent="0.25">
      <c r="A3187" t="s">
        <v>4286</v>
      </c>
      <c r="B3187" t="s">
        <v>4287</v>
      </c>
      <c r="C3187" s="2">
        <v>1.7325000000000004</v>
      </c>
      <c r="E3187">
        <f t="shared" si="49"/>
        <v>0</v>
      </c>
    </row>
    <row r="3188" spans="1:5" x14ac:dyDescent="0.25">
      <c r="A3188" t="s">
        <v>4288</v>
      </c>
      <c r="B3188" t="s">
        <v>4287</v>
      </c>
      <c r="C3188" s="2">
        <v>1.7325000000000004</v>
      </c>
      <c r="E3188">
        <f t="shared" si="49"/>
        <v>0</v>
      </c>
    </row>
    <row r="3189" spans="1:5" x14ac:dyDescent="0.25">
      <c r="A3189" t="s">
        <v>4289</v>
      </c>
      <c r="B3189" t="s">
        <v>4287</v>
      </c>
      <c r="C3189" s="2">
        <v>1.5674999999999999</v>
      </c>
      <c r="E3189">
        <f t="shared" si="49"/>
        <v>0</v>
      </c>
    </row>
    <row r="3190" spans="1:5" x14ac:dyDescent="0.25">
      <c r="A3190" t="s">
        <v>4290</v>
      </c>
      <c r="B3190" t="s">
        <v>4287</v>
      </c>
      <c r="C3190" s="2">
        <v>1.3860000000000001</v>
      </c>
      <c r="E3190">
        <f t="shared" si="49"/>
        <v>0</v>
      </c>
    </row>
    <row r="3191" spans="1:5" x14ac:dyDescent="0.25">
      <c r="A3191" t="s">
        <v>4291</v>
      </c>
      <c r="B3191" t="s">
        <v>4287</v>
      </c>
      <c r="C3191" s="2">
        <v>2.0790000000000002</v>
      </c>
      <c r="E3191">
        <f t="shared" si="49"/>
        <v>0</v>
      </c>
    </row>
    <row r="3192" spans="1:5" x14ac:dyDescent="0.25">
      <c r="A3192" t="s">
        <v>4292</v>
      </c>
      <c r="B3192" t="s">
        <v>4293</v>
      </c>
      <c r="C3192" s="2">
        <v>1.2209999999999999</v>
      </c>
      <c r="E3192">
        <f t="shared" si="49"/>
        <v>0</v>
      </c>
    </row>
    <row r="3193" spans="1:5" x14ac:dyDescent="0.25">
      <c r="A3193" t="s">
        <v>4294</v>
      </c>
      <c r="B3193" t="s">
        <v>4293</v>
      </c>
      <c r="C3193" s="2">
        <v>1.2209999999999999</v>
      </c>
      <c r="E3193">
        <f t="shared" si="49"/>
        <v>0</v>
      </c>
    </row>
    <row r="3194" spans="1:5" x14ac:dyDescent="0.25">
      <c r="A3194" t="s">
        <v>4295</v>
      </c>
      <c r="B3194" t="s">
        <v>4293</v>
      </c>
      <c r="C3194" s="2">
        <v>1.2209999999999999</v>
      </c>
      <c r="E3194">
        <f t="shared" si="49"/>
        <v>0</v>
      </c>
    </row>
    <row r="3195" spans="1:5" x14ac:dyDescent="0.25">
      <c r="A3195" t="s">
        <v>4296</v>
      </c>
      <c r="B3195" t="s">
        <v>4293</v>
      </c>
      <c r="C3195" s="2">
        <v>1.2209999999999999</v>
      </c>
      <c r="E3195">
        <f t="shared" si="49"/>
        <v>0</v>
      </c>
    </row>
    <row r="3196" spans="1:5" x14ac:dyDescent="0.25">
      <c r="A3196" t="s">
        <v>4297</v>
      </c>
      <c r="B3196" t="s">
        <v>4298</v>
      </c>
      <c r="C3196" s="2">
        <v>1.2209999999999999</v>
      </c>
      <c r="E3196">
        <f t="shared" si="49"/>
        <v>0</v>
      </c>
    </row>
    <row r="3197" spans="1:5" x14ac:dyDescent="0.25">
      <c r="A3197" t="s">
        <v>4299</v>
      </c>
      <c r="B3197" t="s">
        <v>4298</v>
      </c>
      <c r="C3197" s="2">
        <v>1.2209999999999999</v>
      </c>
      <c r="E3197">
        <f t="shared" si="49"/>
        <v>0</v>
      </c>
    </row>
    <row r="3198" spans="1:5" x14ac:dyDescent="0.25">
      <c r="A3198" t="s">
        <v>4300</v>
      </c>
      <c r="B3198" t="s">
        <v>4298</v>
      </c>
      <c r="C3198" s="2">
        <v>1.2209999999999999</v>
      </c>
      <c r="E3198">
        <f t="shared" si="49"/>
        <v>0</v>
      </c>
    </row>
    <row r="3199" spans="1:5" x14ac:dyDescent="0.25">
      <c r="A3199" t="s">
        <v>4301</v>
      </c>
      <c r="B3199" t="s">
        <v>4298</v>
      </c>
      <c r="C3199" s="2">
        <v>1.2209999999999999</v>
      </c>
      <c r="E3199">
        <f t="shared" si="49"/>
        <v>0</v>
      </c>
    </row>
    <row r="3200" spans="1:5" x14ac:dyDescent="0.25">
      <c r="A3200" t="s">
        <v>4302</v>
      </c>
      <c r="B3200" t="s">
        <v>4298</v>
      </c>
      <c r="C3200" s="2">
        <v>1.2209999999999999</v>
      </c>
      <c r="E3200">
        <f t="shared" si="49"/>
        <v>0</v>
      </c>
    </row>
    <row r="3201" spans="1:5" x14ac:dyDescent="0.25">
      <c r="A3201" t="s">
        <v>4303</v>
      </c>
      <c r="B3201" t="s">
        <v>4304</v>
      </c>
      <c r="C3201" s="2">
        <v>1.3860000000000001</v>
      </c>
      <c r="E3201">
        <f t="shared" si="49"/>
        <v>0</v>
      </c>
    </row>
    <row r="3202" spans="1:5" x14ac:dyDescent="0.25">
      <c r="A3202" t="s">
        <v>4305</v>
      </c>
      <c r="B3202" t="s">
        <v>4304</v>
      </c>
      <c r="C3202" s="2">
        <v>1.3860000000000001</v>
      </c>
      <c r="E3202">
        <f t="shared" si="49"/>
        <v>0</v>
      </c>
    </row>
    <row r="3203" spans="1:5" x14ac:dyDescent="0.25">
      <c r="A3203" t="s">
        <v>4306</v>
      </c>
      <c r="B3203" t="s">
        <v>4304</v>
      </c>
      <c r="C3203" s="2">
        <v>1.3860000000000001</v>
      </c>
      <c r="E3203">
        <f t="shared" si="49"/>
        <v>0</v>
      </c>
    </row>
    <row r="3204" spans="1:5" x14ac:dyDescent="0.25">
      <c r="A3204" t="s">
        <v>4307</v>
      </c>
      <c r="B3204" t="s">
        <v>4304</v>
      </c>
      <c r="C3204" s="2">
        <v>1.3860000000000001</v>
      </c>
      <c r="E3204">
        <f t="shared" si="49"/>
        <v>0</v>
      </c>
    </row>
    <row r="3205" spans="1:5" x14ac:dyDescent="0.25">
      <c r="A3205" t="s">
        <v>4308</v>
      </c>
      <c r="B3205" t="s">
        <v>4309</v>
      </c>
      <c r="C3205" s="2">
        <v>1.2209999999999999</v>
      </c>
      <c r="E3205">
        <f t="shared" ref="E3205:E3268" si="50">C3205*D3205</f>
        <v>0</v>
      </c>
    </row>
    <row r="3206" spans="1:5" x14ac:dyDescent="0.25">
      <c r="A3206" t="s">
        <v>4310</v>
      </c>
      <c r="B3206" t="s">
        <v>4309</v>
      </c>
      <c r="C3206" s="2">
        <v>1.0395000000000001</v>
      </c>
      <c r="E3206">
        <f t="shared" si="50"/>
        <v>0</v>
      </c>
    </row>
    <row r="3207" spans="1:5" x14ac:dyDescent="0.25">
      <c r="A3207" t="s">
        <v>4311</v>
      </c>
      <c r="B3207" t="s">
        <v>4309</v>
      </c>
      <c r="C3207" s="2">
        <v>1.0395000000000001</v>
      </c>
      <c r="E3207">
        <f t="shared" si="50"/>
        <v>0</v>
      </c>
    </row>
    <row r="3208" spans="1:5" x14ac:dyDescent="0.25">
      <c r="A3208" t="s">
        <v>4312</v>
      </c>
      <c r="B3208" t="s">
        <v>4309</v>
      </c>
      <c r="C3208" s="2">
        <v>1.0395000000000001</v>
      </c>
      <c r="E3208">
        <f t="shared" si="50"/>
        <v>0</v>
      </c>
    </row>
    <row r="3209" spans="1:5" x14ac:dyDescent="0.25">
      <c r="A3209" t="s">
        <v>4313</v>
      </c>
      <c r="B3209" t="s">
        <v>4309</v>
      </c>
      <c r="C3209" s="2">
        <v>1.0395000000000001</v>
      </c>
      <c r="E3209">
        <f t="shared" si="50"/>
        <v>0</v>
      </c>
    </row>
    <row r="3210" spans="1:5" x14ac:dyDescent="0.25">
      <c r="A3210" t="s">
        <v>4314</v>
      </c>
      <c r="B3210" t="s">
        <v>4309</v>
      </c>
      <c r="C3210" s="2">
        <v>1.0395000000000001</v>
      </c>
      <c r="E3210">
        <f t="shared" si="50"/>
        <v>0</v>
      </c>
    </row>
    <row r="3211" spans="1:5" x14ac:dyDescent="0.25">
      <c r="A3211" t="s">
        <v>4315</v>
      </c>
      <c r="B3211" t="s">
        <v>4316</v>
      </c>
      <c r="C3211" s="2">
        <v>1.6500000000000001</v>
      </c>
      <c r="E3211">
        <f t="shared" si="50"/>
        <v>0</v>
      </c>
    </row>
    <row r="3212" spans="1:5" x14ac:dyDescent="0.25">
      <c r="A3212" t="s">
        <v>4317</v>
      </c>
      <c r="B3212" t="s">
        <v>4316</v>
      </c>
      <c r="C3212" s="2">
        <v>1.6500000000000001</v>
      </c>
      <c r="E3212">
        <f t="shared" si="50"/>
        <v>0</v>
      </c>
    </row>
    <row r="3213" spans="1:5" x14ac:dyDescent="0.25">
      <c r="A3213" t="s">
        <v>4318</v>
      </c>
      <c r="B3213" t="s">
        <v>4319</v>
      </c>
      <c r="C3213" s="2">
        <v>1.98</v>
      </c>
      <c r="E3213">
        <f t="shared" si="50"/>
        <v>0</v>
      </c>
    </row>
    <row r="3214" spans="1:5" x14ac:dyDescent="0.25">
      <c r="A3214" t="s">
        <v>4320</v>
      </c>
      <c r="B3214" t="s">
        <v>4319</v>
      </c>
      <c r="C3214" s="2">
        <v>1.6500000000000001</v>
      </c>
      <c r="E3214">
        <f t="shared" si="50"/>
        <v>0</v>
      </c>
    </row>
    <row r="3215" spans="1:5" x14ac:dyDescent="0.25">
      <c r="A3215" t="s">
        <v>4321</v>
      </c>
      <c r="B3215" t="s">
        <v>4322</v>
      </c>
      <c r="C3215" s="2">
        <v>1.98</v>
      </c>
      <c r="E3215">
        <f t="shared" si="50"/>
        <v>0</v>
      </c>
    </row>
    <row r="3216" spans="1:5" x14ac:dyDescent="0.25">
      <c r="A3216" t="s">
        <v>4323</v>
      </c>
      <c r="B3216" t="s">
        <v>4322</v>
      </c>
      <c r="C3216" s="2">
        <v>1.6500000000000001</v>
      </c>
      <c r="E3216">
        <f t="shared" si="50"/>
        <v>0</v>
      </c>
    </row>
    <row r="3217" spans="1:5" x14ac:dyDescent="0.25">
      <c r="A3217" t="s">
        <v>4324</v>
      </c>
      <c r="B3217" t="s">
        <v>4322</v>
      </c>
      <c r="C3217" s="2">
        <v>1.6500000000000001</v>
      </c>
      <c r="E3217">
        <f t="shared" si="50"/>
        <v>0</v>
      </c>
    </row>
    <row r="3218" spans="1:5" x14ac:dyDescent="0.25">
      <c r="A3218" t="s">
        <v>4325</v>
      </c>
      <c r="B3218" t="s">
        <v>4322</v>
      </c>
      <c r="C3218" s="2">
        <v>1.6500000000000001</v>
      </c>
      <c r="E3218">
        <f t="shared" si="50"/>
        <v>0</v>
      </c>
    </row>
    <row r="3219" spans="1:5" x14ac:dyDescent="0.25">
      <c r="A3219" t="s">
        <v>4326</v>
      </c>
      <c r="B3219" t="s">
        <v>4327</v>
      </c>
      <c r="C3219" s="2">
        <v>0.52800000000000002</v>
      </c>
      <c r="E3219">
        <f t="shared" si="50"/>
        <v>0</v>
      </c>
    </row>
    <row r="3220" spans="1:5" x14ac:dyDescent="0.25">
      <c r="A3220" t="s">
        <v>4328</v>
      </c>
      <c r="B3220" t="s">
        <v>4327</v>
      </c>
      <c r="C3220" s="2">
        <v>0.52800000000000002</v>
      </c>
      <c r="E3220">
        <f t="shared" si="50"/>
        <v>0</v>
      </c>
    </row>
    <row r="3221" spans="1:5" x14ac:dyDescent="0.25">
      <c r="A3221" t="s">
        <v>4329</v>
      </c>
      <c r="B3221" t="s">
        <v>4327</v>
      </c>
      <c r="C3221" s="2">
        <v>0.52800000000000002</v>
      </c>
      <c r="E3221">
        <f t="shared" si="50"/>
        <v>0</v>
      </c>
    </row>
    <row r="3222" spans="1:5" x14ac:dyDescent="0.25">
      <c r="A3222" t="s">
        <v>4330</v>
      </c>
      <c r="B3222" t="s">
        <v>4327</v>
      </c>
      <c r="C3222" s="2">
        <v>0.52800000000000002</v>
      </c>
      <c r="E3222">
        <f t="shared" si="50"/>
        <v>0</v>
      </c>
    </row>
    <row r="3223" spans="1:5" x14ac:dyDescent="0.25">
      <c r="A3223" t="s">
        <v>4331</v>
      </c>
      <c r="B3223" t="s">
        <v>4332</v>
      </c>
      <c r="C3223" s="2">
        <v>0.52800000000000002</v>
      </c>
      <c r="E3223">
        <f t="shared" si="50"/>
        <v>0</v>
      </c>
    </row>
    <row r="3224" spans="1:5" x14ac:dyDescent="0.25">
      <c r="A3224" t="s">
        <v>4333</v>
      </c>
      <c r="B3224" t="s">
        <v>4332</v>
      </c>
      <c r="C3224" s="2">
        <v>0.52800000000000002</v>
      </c>
      <c r="E3224">
        <f t="shared" si="50"/>
        <v>0</v>
      </c>
    </row>
    <row r="3225" spans="1:5" x14ac:dyDescent="0.25">
      <c r="A3225" t="s">
        <v>4334</v>
      </c>
      <c r="B3225" t="s">
        <v>4332</v>
      </c>
      <c r="C3225" s="2">
        <v>0.52800000000000002</v>
      </c>
      <c r="E3225">
        <f t="shared" si="50"/>
        <v>0</v>
      </c>
    </row>
    <row r="3226" spans="1:5" x14ac:dyDescent="0.25">
      <c r="A3226" t="s">
        <v>4335</v>
      </c>
      <c r="B3226" t="s">
        <v>4332</v>
      </c>
      <c r="C3226" s="2">
        <v>0.52800000000000002</v>
      </c>
      <c r="E3226">
        <f t="shared" si="50"/>
        <v>0</v>
      </c>
    </row>
    <row r="3227" spans="1:5" x14ac:dyDescent="0.25">
      <c r="A3227" t="s">
        <v>4336</v>
      </c>
      <c r="B3227" t="s">
        <v>4332</v>
      </c>
      <c r="C3227" s="2">
        <v>0.52800000000000002</v>
      </c>
      <c r="E3227">
        <f t="shared" si="50"/>
        <v>0</v>
      </c>
    </row>
    <row r="3228" spans="1:5" x14ac:dyDescent="0.25">
      <c r="A3228" t="s">
        <v>4337</v>
      </c>
      <c r="B3228" t="s">
        <v>4338</v>
      </c>
      <c r="C3228" s="2">
        <v>0.52800000000000002</v>
      </c>
      <c r="E3228">
        <f t="shared" si="50"/>
        <v>0</v>
      </c>
    </row>
    <row r="3229" spans="1:5" x14ac:dyDescent="0.25">
      <c r="A3229" t="s">
        <v>4339</v>
      </c>
      <c r="B3229" t="s">
        <v>4338</v>
      </c>
      <c r="C3229" s="2">
        <v>0.52800000000000002</v>
      </c>
      <c r="E3229">
        <f t="shared" si="50"/>
        <v>0</v>
      </c>
    </row>
    <row r="3230" spans="1:5" x14ac:dyDescent="0.25">
      <c r="A3230" t="s">
        <v>4340</v>
      </c>
      <c r="B3230" t="s">
        <v>4338</v>
      </c>
      <c r="C3230" s="2">
        <v>0.52800000000000002</v>
      </c>
      <c r="E3230">
        <f t="shared" si="50"/>
        <v>0</v>
      </c>
    </row>
    <row r="3231" spans="1:5" x14ac:dyDescent="0.25">
      <c r="A3231" t="s">
        <v>4341</v>
      </c>
      <c r="B3231" t="s">
        <v>4338</v>
      </c>
      <c r="C3231" s="2">
        <v>0.52800000000000002</v>
      </c>
      <c r="E3231">
        <f t="shared" si="50"/>
        <v>0</v>
      </c>
    </row>
    <row r="3232" spans="1:5" x14ac:dyDescent="0.25">
      <c r="A3232" t="s">
        <v>4342</v>
      </c>
      <c r="B3232" t="s">
        <v>4343</v>
      </c>
      <c r="C3232" s="2">
        <v>1.3200000000000003</v>
      </c>
      <c r="E3232">
        <f t="shared" si="50"/>
        <v>0</v>
      </c>
    </row>
    <row r="3233" spans="1:5" x14ac:dyDescent="0.25">
      <c r="A3233" t="s">
        <v>4344</v>
      </c>
      <c r="B3233" t="s">
        <v>4343</v>
      </c>
      <c r="C3233" s="2">
        <v>1.3200000000000003</v>
      </c>
      <c r="E3233">
        <f t="shared" si="50"/>
        <v>0</v>
      </c>
    </row>
    <row r="3234" spans="1:5" x14ac:dyDescent="0.25">
      <c r="A3234" t="s">
        <v>4345</v>
      </c>
      <c r="B3234" t="s">
        <v>4346</v>
      </c>
      <c r="C3234" s="2">
        <v>0.52800000000000002</v>
      </c>
      <c r="E3234">
        <f t="shared" si="50"/>
        <v>0</v>
      </c>
    </row>
    <row r="3235" spans="1:5" x14ac:dyDescent="0.25">
      <c r="A3235" t="s">
        <v>4347</v>
      </c>
      <c r="B3235" t="s">
        <v>4346</v>
      </c>
      <c r="C3235" s="2">
        <v>0.52800000000000002</v>
      </c>
      <c r="E3235">
        <f t="shared" si="50"/>
        <v>0</v>
      </c>
    </row>
    <row r="3236" spans="1:5" x14ac:dyDescent="0.25">
      <c r="A3236" t="s">
        <v>4348</v>
      </c>
      <c r="B3236" t="s">
        <v>4346</v>
      </c>
      <c r="C3236" s="2">
        <v>0.52800000000000002</v>
      </c>
      <c r="E3236">
        <f t="shared" si="50"/>
        <v>0</v>
      </c>
    </row>
    <row r="3237" spans="1:5" x14ac:dyDescent="0.25">
      <c r="A3237" t="s">
        <v>4349</v>
      </c>
      <c r="B3237" t="s">
        <v>4346</v>
      </c>
      <c r="C3237" s="2">
        <v>0.52800000000000002</v>
      </c>
      <c r="E3237">
        <f t="shared" si="50"/>
        <v>0</v>
      </c>
    </row>
    <row r="3238" spans="1:5" x14ac:dyDescent="0.25">
      <c r="A3238" t="s">
        <v>4350</v>
      </c>
      <c r="B3238" t="s">
        <v>4346</v>
      </c>
      <c r="C3238" s="2">
        <v>0.52800000000000002</v>
      </c>
      <c r="E3238">
        <f t="shared" si="50"/>
        <v>0</v>
      </c>
    </row>
    <row r="3239" spans="1:5" x14ac:dyDescent="0.25">
      <c r="A3239">
        <v>7024001</v>
      </c>
      <c r="B3239" t="s">
        <v>4351</v>
      </c>
      <c r="C3239" s="2">
        <v>2.9469000000000007</v>
      </c>
      <c r="E3239">
        <f t="shared" si="50"/>
        <v>0</v>
      </c>
    </row>
    <row r="3240" spans="1:5" x14ac:dyDescent="0.25">
      <c r="A3240">
        <v>7024003</v>
      </c>
      <c r="B3240" t="s">
        <v>4352</v>
      </c>
      <c r="C3240" s="2">
        <v>2.9469000000000007</v>
      </c>
      <c r="E3240">
        <f t="shared" si="50"/>
        <v>0</v>
      </c>
    </row>
    <row r="3241" spans="1:5" x14ac:dyDescent="0.25">
      <c r="A3241">
        <v>7109010</v>
      </c>
      <c r="B3241" t="s">
        <v>4353</v>
      </c>
      <c r="C3241" s="2">
        <v>0.66495000000000004</v>
      </c>
      <c r="E3241">
        <f t="shared" si="50"/>
        <v>0</v>
      </c>
    </row>
    <row r="3242" spans="1:5" x14ac:dyDescent="0.25">
      <c r="A3242">
        <v>7109012</v>
      </c>
      <c r="B3242" t="s">
        <v>4354</v>
      </c>
      <c r="C3242" s="2">
        <v>0.66495000000000004</v>
      </c>
      <c r="E3242">
        <f t="shared" si="50"/>
        <v>0</v>
      </c>
    </row>
    <row r="3243" spans="1:5" x14ac:dyDescent="0.25">
      <c r="A3243">
        <v>7109014</v>
      </c>
      <c r="B3243" t="s">
        <v>4355</v>
      </c>
      <c r="C3243" s="2">
        <v>0.81840000000000002</v>
      </c>
      <c r="E3243">
        <f t="shared" si="50"/>
        <v>0</v>
      </c>
    </row>
    <row r="3244" spans="1:5" x14ac:dyDescent="0.25">
      <c r="A3244">
        <v>7109018</v>
      </c>
      <c r="B3244" t="s">
        <v>4356</v>
      </c>
      <c r="C3244" s="2">
        <v>0.81840000000000002</v>
      </c>
      <c r="E3244">
        <f t="shared" si="50"/>
        <v>0</v>
      </c>
    </row>
    <row r="3245" spans="1:5" x14ac:dyDescent="0.25">
      <c r="A3245">
        <v>7109024</v>
      </c>
      <c r="B3245" t="s">
        <v>4357</v>
      </c>
      <c r="C3245" s="2">
        <v>0.81840000000000002</v>
      </c>
      <c r="E3245">
        <f t="shared" si="50"/>
        <v>0</v>
      </c>
    </row>
    <row r="3246" spans="1:5" x14ac:dyDescent="0.25">
      <c r="A3246">
        <v>7200005</v>
      </c>
      <c r="B3246" t="s">
        <v>4358</v>
      </c>
      <c r="C3246" s="2">
        <v>0.68310000000000004</v>
      </c>
      <c r="E3246">
        <f t="shared" si="50"/>
        <v>0</v>
      </c>
    </row>
    <row r="3247" spans="1:5" x14ac:dyDescent="0.25">
      <c r="A3247">
        <v>7200007</v>
      </c>
      <c r="B3247" t="s">
        <v>4358</v>
      </c>
      <c r="C3247" s="2">
        <v>0.68310000000000004</v>
      </c>
      <c r="E3247">
        <f t="shared" si="50"/>
        <v>0</v>
      </c>
    </row>
    <row r="3248" spans="1:5" x14ac:dyDescent="0.25">
      <c r="A3248">
        <v>7201003</v>
      </c>
      <c r="B3248" t="s">
        <v>4359</v>
      </c>
      <c r="C3248" s="2">
        <v>0.68310000000000004</v>
      </c>
      <c r="E3248">
        <f t="shared" si="50"/>
        <v>0</v>
      </c>
    </row>
    <row r="3249" spans="1:5" x14ac:dyDescent="0.25">
      <c r="A3249">
        <v>7201004</v>
      </c>
      <c r="B3249" t="s">
        <v>4359</v>
      </c>
      <c r="C3249" s="2">
        <v>0.68310000000000004</v>
      </c>
      <c r="E3249">
        <f t="shared" si="50"/>
        <v>0</v>
      </c>
    </row>
    <row r="3250" spans="1:5" x14ac:dyDescent="0.25">
      <c r="A3250">
        <v>7201005</v>
      </c>
      <c r="B3250" t="s">
        <v>4359</v>
      </c>
      <c r="C3250" s="2">
        <v>0.68310000000000004</v>
      </c>
      <c r="E3250">
        <f t="shared" si="50"/>
        <v>0</v>
      </c>
    </row>
    <row r="3251" spans="1:5" x14ac:dyDescent="0.25">
      <c r="A3251">
        <v>7201007</v>
      </c>
      <c r="B3251" t="s">
        <v>4359</v>
      </c>
      <c r="C3251" s="2">
        <v>0.68310000000000004</v>
      </c>
      <c r="E3251">
        <f t="shared" si="50"/>
        <v>0</v>
      </c>
    </row>
    <row r="3252" spans="1:5" x14ac:dyDescent="0.25">
      <c r="A3252">
        <v>7201008</v>
      </c>
      <c r="B3252" t="s">
        <v>4359</v>
      </c>
      <c r="C3252" s="2">
        <v>0.68310000000000004</v>
      </c>
      <c r="E3252">
        <f t="shared" si="50"/>
        <v>0</v>
      </c>
    </row>
    <row r="3253" spans="1:5" x14ac:dyDescent="0.25">
      <c r="A3253">
        <v>7202007</v>
      </c>
      <c r="B3253" t="s">
        <v>4360</v>
      </c>
      <c r="C3253" s="2">
        <v>1.3200000000000003</v>
      </c>
      <c r="E3253">
        <f t="shared" si="50"/>
        <v>0</v>
      </c>
    </row>
    <row r="3254" spans="1:5" x14ac:dyDescent="0.25">
      <c r="A3254">
        <v>7203004</v>
      </c>
      <c r="B3254" t="s">
        <v>4361</v>
      </c>
      <c r="C3254" s="2">
        <v>1.3200000000000003</v>
      </c>
      <c r="E3254">
        <f t="shared" si="50"/>
        <v>0</v>
      </c>
    </row>
    <row r="3255" spans="1:5" x14ac:dyDescent="0.25">
      <c r="A3255">
        <v>7203006</v>
      </c>
      <c r="B3255" t="s">
        <v>4361</v>
      </c>
      <c r="C3255" s="2">
        <v>1.3200000000000003</v>
      </c>
      <c r="E3255">
        <f t="shared" si="50"/>
        <v>0</v>
      </c>
    </row>
    <row r="3256" spans="1:5" x14ac:dyDescent="0.25">
      <c r="A3256">
        <v>7948040</v>
      </c>
      <c r="B3256" t="s">
        <v>4362</v>
      </c>
      <c r="C3256" s="2">
        <v>2.5080000000000005</v>
      </c>
      <c r="E3256">
        <f t="shared" si="50"/>
        <v>0</v>
      </c>
    </row>
    <row r="3257" spans="1:5" x14ac:dyDescent="0.25">
      <c r="A3257">
        <v>7949025</v>
      </c>
      <c r="B3257" t="s">
        <v>4363</v>
      </c>
      <c r="C3257" s="2">
        <v>5.0820000000000007</v>
      </c>
      <c r="E3257">
        <f t="shared" si="50"/>
        <v>0</v>
      </c>
    </row>
    <row r="3258" spans="1:5" x14ac:dyDescent="0.25">
      <c r="A3258">
        <v>7958014</v>
      </c>
      <c r="B3258" t="s">
        <v>4364</v>
      </c>
      <c r="C3258" s="2">
        <v>6.2865000000000002</v>
      </c>
      <c r="E3258">
        <f t="shared" si="50"/>
        <v>0</v>
      </c>
    </row>
    <row r="3259" spans="1:5" x14ac:dyDescent="0.25">
      <c r="A3259">
        <v>7958016</v>
      </c>
      <c r="B3259" t="s">
        <v>4365</v>
      </c>
      <c r="C3259" s="2">
        <v>6.2865000000000002</v>
      </c>
      <c r="E3259">
        <f t="shared" si="50"/>
        <v>0</v>
      </c>
    </row>
    <row r="3260" spans="1:5" x14ac:dyDescent="0.25">
      <c r="A3260">
        <v>7958020</v>
      </c>
      <c r="B3260" t="s">
        <v>4366</v>
      </c>
      <c r="C3260" s="2">
        <v>6.2865000000000002</v>
      </c>
      <c r="E3260">
        <f t="shared" si="50"/>
        <v>0</v>
      </c>
    </row>
    <row r="3261" spans="1:5" x14ac:dyDescent="0.25">
      <c r="A3261">
        <v>7959030</v>
      </c>
      <c r="B3261" t="s">
        <v>4367</v>
      </c>
      <c r="C3261" s="2">
        <v>6.7815000000000012</v>
      </c>
      <c r="E3261">
        <f t="shared" si="50"/>
        <v>0</v>
      </c>
    </row>
    <row r="3262" spans="1:5" x14ac:dyDescent="0.25">
      <c r="A3262">
        <v>7960030</v>
      </c>
      <c r="B3262" t="s">
        <v>4368</v>
      </c>
      <c r="C3262" s="2">
        <v>6.2865000000000002</v>
      </c>
      <c r="E3262">
        <f t="shared" si="50"/>
        <v>0</v>
      </c>
    </row>
    <row r="3263" spans="1:5" x14ac:dyDescent="0.25">
      <c r="A3263">
        <v>7977020</v>
      </c>
      <c r="B3263" t="s">
        <v>4369</v>
      </c>
      <c r="C3263" s="2">
        <v>5.9400000000000013</v>
      </c>
      <c r="E3263">
        <f t="shared" si="50"/>
        <v>0</v>
      </c>
    </row>
    <row r="3264" spans="1:5" x14ac:dyDescent="0.25">
      <c r="A3264">
        <v>7990003</v>
      </c>
      <c r="B3264" t="s">
        <v>4370</v>
      </c>
      <c r="C3264" s="2">
        <v>1.5674999999999999</v>
      </c>
      <c r="E3264">
        <f t="shared" si="50"/>
        <v>0</v>
      </c>
    </row>
    <row r="3265" spans="1:5" x14ac:dyDescent="0.25">
      <c r="A3265">
        <v>7990004</v>
      </c>
      <c r="B3265" t="s">
        <v>4371</v>
      </c>
      <c r="C3265" s="2">
        <v>1.5674999999999999</v>
      </c>
      <c r="E3265">
        <f t="shared" si="50"/>
        <v>0</v>
      </c>
    </row>
    <row r="3266" spans="1:5" x14ac:dyDescent="0.25">
      <c r="A3266">
        <v>7990005</v>
      </c>
      <c r="B3266" t="s">
        <v>4372</v>
      </c>
      <c r="C3266" s="2">
        <v>1.5674999999999999</v>
      </c>
      <c r="E3266">
        <f t="shared" si="50"/>
        <v>0</v>
      </c>
    </row>
    <row r="3267" spans="1:5" x14ac:dyDescent="0.25">
      <c r="A3267">
        <v>7990006</v>
      </c>
      <c r="B3267" t="s">
        <v>4373</v>
      </c>
      <c r="C3267" s="2">
        <v>1.5674999999999999</v>
      </c>
      <c r="E3267">
        <f t="shared" si="50"/>
        <v>0</v>
      </c>
    </row>
    <row r="3268" spans="1:5" x14ac:dyDescent="0.25">
      <c r="A3268">
        <v>7990008</v>
      </c>
      <c r="B3268" t="s">
        <v>4374</v>
      </c>
      <c r="C3268" s="2">
        <v>1.5674999999999999</v>
      </c>
      <c r="E3268">
        <f t="shared" si="50"/>
        <v>0</v>
      </c>
    </row>
    <row r="3269" spans="1:5" x14ac:dyDescent="0.25">
      <c r="A3269">
        <v>7991003</v>
      </c>
      <c r="B3269" t="s">
        <v>4375</v>
      </c>
      <c r="C3269" s="2">
        <v>1.9139999999999999</v>
      </c>
      <c r="E3269">
        <f t="shared" ref="E3269:E3332" si="51">C3269*D3269</f>
        <v>0</v>
      </c>
    </row>
    <row r="3270" spans="1:5" x14ac:dyDescent="0.25">
      <c r="A3270">
        <v>7991004</v>
      </c>
      <c r="B3270" t="s">
        <v>4376</v>
      </c>
      <c r="C3270" s="2">
        <v>1.9139999999999999</v>
      </c>
      <c r="E3270">
        <f t="shared" si="51"/>
        <v>0</v>
      </c>
    </row>
    <row r="3271" spans="1:5" x14ac:dyDescent="0.25">
      <c r="A3271">
        <v>7991005</v>
      </c>
      <c r="B3271" t="s">
        <v>4377</v>
      </c>
      <c r="C3271" s="2">
        <v>1.9139999999999999</v>
      </c>
      <c r="E3271">
        <f t="shared" si="51"/>
        <v>0</v>
      </c>
    </row>
    <row r="3272" spans="1:5" x14ac:dyDescent="0.25">
      <c r="A3272">
        <v>7991006</v>
      </c>
      <c r="B3272" t="s">
        <v>4378</v>
      </c>
      <c r="C3272" s="2">
        <v>1.9139999999999999</v>
      </c>
      <c r="E3272">
        <f t="shared" si="51"/>
        <v>0</v>
      </c>
    </row>
    <row r="3273" spans="1:5" x14ac:dyDescent="0.25">
      <c r="A3273">
        <v>7991007</v>
      </c>
      <c r="B3273" t="s">
        <v>4379</v>
      </c>
      <c r="C3273" s="2">
        <v>1.9139999999999999</v>
      </c>
      <c r="E3273">
        <f t="shared" si="51"/>
        <v>0</v>
      </c>
    </row>
    <row r="3274" spans="1:5" x14ac:dyDescent="0.25">
      <c r="A3274">
        <v>7996004</v>
      </c>
      <c r="B3274" t="s">
        <v>4380</v>
      </c>
      <c r="C3274" s="2">
        <v>2.9535000000000005</v>
      </c>
      <c r="E3274">
        <f t="shared" si="51"/>
        <v>0</v>
      </c>
    </row>
    <row r="3275" spans="1:5" x14ac:dyDescent="0.25">
      <c r="A3275">
        <v>7996005</v>
      </c>
      <c r="B3275" t="s">
        <v>4381</v>
      </c>
      <c r="C3275" s="2">
        <v>2.9535000000000005</v>
      </c>
      <c r="E3275">
        <f t="shared" si="51"/>
        <v>0</v>
      </c>
    </row>
    <row r="3276" spans="1:5" x14ac:dyDescent="0.25">
      <c r="A3276">
        <v>7996006</v>
      </c>
      <c r="B3276" t="s">
        <v>4382</v>
      </c>
      <c r="C3276" s="2">
        <v>2.9535000000000005</v>
      </c>
      <c r="E3276">
        <f t="shared" si="51"/>
        <v>0</v>
      </c>
    </row>
    <row r="3277" spans="1:5" x14ac:dyDescent="0.25">
      <c r="A3277">
        <v>7996008</v>
      </c>
      <c r="B3277" t="s">
        <v>4383</v>
      </c>
      <c r="C3277" s="2">
        <v>2.9535000000000005</v>
      </c>
      <c r="E3277">
        <f t="shared" si="51"/>
        <v>0</v>
      </c>
    </row>
    <row r="3278" spans="1:5" x14ac:dyDescent="0.25">
      <c r="A3278">
        <v>7996010</v>
      </c>
      <c r="B3278" t="s">
        <v>4384</v>
      </c>
      <c r="C3278" s="2">
        <v>2.9535000000000005</v>
      </c>
      <c r="E3278">
        <f t="shared" si="51"/>
        <v>0</v>
      </c>
    </row>
    <row r="3279" spans="1:5" x14ac:dyDescent="0.25">
      <c r="A3279">
        <v>7997005</v>
      </c>
      <c r="B3279" t="s">
        <v>4385</v>
      </c>
      <c r="C3279" s="2">
        <v>2.9535000000000005</v>
      </c>
      <c r="E3279">
        <f t="shared" si="51"/>
        <v>0</v>
      </c>
    </row>
    <row r="3280" spans="1:5" x14ac:dyDescent="0.25">
      <c r="A3280">
        <v>7997006</v>
      </c>
      <c r="B3280" t="s">
        <v>4386</v>
      </c>
      <c r="C3280" s="2">
        <v>2.9535000000000005</v>
      </c>
      <c r="E3280">
        <f t="shared" si="51"/>
        <v>0</v>
      </c>
    </row>
    <row r="3281" spans="1:5" x14ac:dyDescent="0.25">
      <c r="A3281">
        <v>7997008</v>
      </c>
      <c r="B3281" t="s">
        <v>4387</v>
      </c>
      <c r="C3281" s="2">
        <v>2.9535000000000005</v>
      </c>
      <c r="E3281">
        <f t="shared" si="51"/>
        <v>0</v>
      </c>
    </row>
    <row r="3282" spans="1:5" x14ac:dyDescent="0.25">
      <c r="A3282">
        <v>7997010</v>
      </c>
      <c r="B3282" t="s">
        <v>4388</v>
      </c>
      <c r="C3282" s="2">
        <v>2.9535000000000005</v>
      </c>
      <c r="E3282">
        <f t="shared" si="51"/>
        <v>0</v>
      </c>
    </row>
    <row r="3283" spans="1:5" x14ac:dyDescent="0.25">
      <c r="A3283">
        <v>7999010</v>
      </c>
      <c r="B3283" t="s">
        <v>4389</v>
      </c>
      <c r="C3283" s="2">
        <v>4.7850000000000001</v>
      </c>
      <c r="E3283">
        <f t="shared" si="51"/>
        <v>0</v>
      </c>
    </row>
    <row r="3284" spans="1:5" x14ac:dyDescent="0.25">
      <c r="A3284">
        <v>7999012</v>
      </c>
      <c r="B3284" t="s">
        <v>4390</v>
      </c>
      <c r="C3284" s="2">
        <v>4.7850000000000001</v>
      </c>
      <c r="E3284">
        <f t="shared" si="51"/>
        <v>0</v>
      </c>
    </row>
    <row r="3285" spans="1:5" x14ac:dyDescent="0.25">
      <c r="A3285">
        <v>9027304</v>
      </c>
      <c r="B3285" t="s">
        <v>4391</v>
      </c>
      <c r="C3285" s="2">
        <v>4.5045000000000002</v>
      </c>
      <c r="E3285">
        <f t="shared" si="51"/>
        <v>0</v>
      </c>
    </row>
    <row r="3286" spans="1:5" x14ac:dyDescent="0.25">
      <c r="A3286">
        <v>9027306</v>
      </c>
      <c r="B3286" t="s">
        <v>4392</v>
      </c>
      <c r="C3286" s="2">
        <v>4.5045000000000002</v>
      </c>
      <c r="E3286">
        <f t="shared" si="51"/>
        <v>0</v>
      </c>
    </row>
    <row r="3287" spans="1:5" x14ac:dyDescent="0.25">
      <c r="A3287">
        <v>9027308</v>
      </c>
      <c r="B3287" t="s">
        <v>4393</v>
      </c>
      <c r="C3287" s="2">
        <v>4.5045000000000002</v>
      </c>
      <c r="E3287">
        <f t="shared" si="51"/>
        <v>0</v>
      </c>
    </row>
    <row r="3288" spans="1:5" x14ac:dyDescent="0.25">
      <c r="A3288">
        <v>9027310</v>
      </c>
      <c r="B3288" t="s">
        <v>4394</v>
      </c>
      <c r="C3288" s="2">
        <v>4.5045000000000002</v>
      </c>
      <c r="E3288">
        <f t="shared" si="51"/>
        <v>0</v>
      </c>
    </row>
    <row r="3289" spans="1:5" x14ac:dyDescent="0.25">
      <c r="A3289">
        <v>9027312</v>
      </c>
      <c r="B3289" t="s">
        <v>4395</v>
      </c>
      <c r="C3289" s="2">
        <v>4.5045000000000002</v>
      </c>
      <c r="E3289">
        <f t="shared" si="51"/>
        <v>0</v>
      </c>
    </row>
    <row r="3290" spans="1:5" x14ac:dyDescent="0.25">
      <c r="A3290">
        <v>9027415</v>
      </c>
      <c r="B3290" t="s">
        <v>4396</v>
      </c>
      <c r="C3290" s="2">
        <v>4.5045000000000002</v>
      </c>
      <c r="E3290">
        <f t="shared" si="51"/>
        <v>0</v>
      </c>
    </row>
    <row r="3291" spans="1:5" x14ac:dyDescent="0.25">
      <c r="A3291">
        <v>9027418</v>
      </c>
      <c r="B3291" t="s">
        <v>4397</v>
      </c>
      <c r="C3291" s="2">
        <v>4.5045000000000002</v>
      </c>
      <c r="E3291">
        <f t="shared" si="51"/>
        <v>0</v>
      </c>
    </row>
    <row r="3292" spans="1:5" x14ac:dyDescent="0.25">
      <c r="A3292">
        <v>9028006</v>
      </c>
      <c r="B3292" t="s">
        <v>4398</v>
      </c>
      <c r="C3292" s="2">
        <v>4.5045000000000002</v>
      </c>
      <c r="E3292">
        <f t="shared" si="51"/>
        <v>0</v>
      </c>
    </row>
    <row r="3293" spans="1:5" x14ac:dyDescent="0.25">
      <c r="A3293">
        <v>9028008</v>
      </c>
      <c r="B3293" t="s">
        <v>4399</v>
      </c>
      <c r="C3293" s="2">
        <v>4.5045000000000002</v>
      </c>
      <c r="E3293">
        <f t="shared" si="51"/>
        <v>0</v>
      </c>
    </row>
    <row r="3294" spans="1:5" x14ac:dyDescent="0.25">
      <c r="A3294">
        <v>9028010</v>
      </c>
      <c r="B3294" t="s">
        <v>4400</v>
      </c>
      <c r="C3294" s="2">
        <v>4.5045000000000002</v>
      </c>
      <c r="E3294">
        <f t="shared" si="51"/>
        <v>0</v>
      </c>
    </row>
    <row r="3295" spans="1:5" x14ac:dyDescent="0.25">
      <c r="A3295">
        <v>9028012</v>
      </c>
      <c r="B3295" t="s">
        <v>4401</v>
      </c>
      <c r="C3295" s="2">
        <v>4.5045000000000002</v>
      </c>
      <c r="E3295">
        <f t="shared" si="51"/>
        <v>0</v>
      </c>
    </row>
    <row r="3296" spans="1:5" x14ac:dyDescent="0.25">
      <c r="A3296">
        <v>9028014</v>
      </c>
      <c r="B3296" t="s">
        <v>4402</v>
      </c>
      <c r="C3296" s="2">
        <v>4.5045000000000002</v>
      </c>
      <c r="E3296">
        <f t="shared" si="51"/>
        <v>0</v>
      </c>
    </row>
    <row r="3297" spans="1:5" x14ac:dyDescent="0.25">
      <c r="A3297">
        <v>9028016</v>
      </c>
      <c r="B3297" t="s">
        <v>4403</v>
      </c>
      <c r="C3297" s="2">
        <v>4.5045000000000002</v>
      </c>
      <c r="E3297">
        <f t="shared" si="51"/>
        <v>0</v>
      </c>
    </row>
    <row r="3298" spans="1:5" x14ac:dyDescent="0.25">
      <c r="A3298">
        <v>9028018</v>
      </c>
      <c r="B3298" t="s">
        <v>4404</v>
      </c>
      <c r="C3298" s="2">
        <v>4.5045000000000002</v>
      </c>
      <c r="E3298">
        <f t="shared" si="51"/>
        <v>0</v>
      </c>
    </row>
    <row r="3299" spans="1:5" x14ac:dyDescent="0.25">
      <c r="A3299">
        <v>9028020</v>
      </c>
      <c r="B3299" t="s">
        <v>4405</v>
      </c>
      <c r="C3299" s="2">
        <v>4.5045000000000002</v>
      </c>
      <c r="E3299">
        <f t="shared" si="51"/>
        <v>0</v>
      </c>
    </row>
    <row r="3300" spans="1:5" x14ac:dyDescent="0.25">
      <c r="A3300">
        <v>9028022</v>
      </c>
      <c r="B3300" t="s">
        <v>4406</v>
      </c>
      <c r="C3300" s="2">
        <v>4.5045000000000002</v>
      </c>
      <c r="E3300">
        <f t="shared" si="51"/>
        <v>0</v>
      </c>
    </row>
    <row r="3301" spans="1:5" x14ac:dyDescent="0.25">
      <c r="A3301">
        <v>9028025</v>
      </c>
      <c r="B3301" t="s">
        <v>4407</v>
      </c>
      <c r="C3301" s="2">
        <v>4.5045000000000002</v>
      </c>
      <c r="E3301">
        <f t="shared" si="51"/>
        <v>0</v>
      </c>
    </row>
    <row r="3302" spans="1:5" x14ac:dyDescent="0.25">
      <c r="A3302">
        <v>9029014</v>
      </c>
      <c r="B3302" t="s">
        <v>4408</v>
      </c>
      <c r="C3302" s="2">
        <v>5.0324999999999998</v>
      </c>
      <c r="E3302">
        <f t="shared" si="51"/>
        <v>0</v>
      </c>
    </row>
    <row r="3303" spans="1:5" x14ac:dyDescent="0.25">
      <c r="A3303">
        <v>9029016</v>
      </c>
      <c r="B3303" t="s">
        <v>4409</v>
      </c>
      <c r="C3303" s="2">
        <v>5.0324999999999998</v>
      </c>
      <c r="E3303">
        <f t="shared" si="51"/>
        <v>0</v>
      </c>
    </row>
    <row r="3304" spans="1:5" x14ac:dyDescent="0.25">
      <c r="A3304">
        <v>9029018</v>
      </c>
      <c r="B3304" t="s">
        <v>4410</v>
      </c>
      <c r="C3304" s="2">
        <v>5.0324999999999998</v>
      </c>
      <c r="E3304">
        <f t="shared" si="51"/>
        <v>0</v>
      </c>
    </row>
    <row r="3305" spans="1:5" x14ac:dyDescent="0.25">
      <c r="A3305">
        <v>9029020</v>
      </c>
      <c r="B3305" t="s">
        <v>4411</v>
      </c>
      <c r="C3305" s="2">
        <v>5.0324999999999998</v>
      </c>
      <c r="E3305">
        <f t="shared" si="51"/>
        <v>0</v>
      </c>
    </row>
    <row r="3306" spans="1:5" x14ac:dyDescent="0.25">
      <c r="A3306">
        <v>9029022</v>
      </c>
      <c r="B3306" t="s">
        <v>4412</v>
      </c>
      <c r="C3306" s="2">
        <v>5.0324999999999998</v>
      </c>
      <c r="E3306">
        <f t="shared" si="51"/>
        <v>0</v>
      </c>
    </row>
    <row r="3307" spans="1:5" x14ac:dyDescent="0.25">
      <c r="A3307">
        <v>9029025</v>
      </c>
      <c r="B3307" t="s">
        <v>4413</v>
      </c>
      <c r="C3307" s="2">
        <v>5.0324999999999998</v>
      </c>
      <c r="E3307">
        <f t="shared" si="51"/>
        <v>0</v>
      </c>
    </row>
    <row r="3308" spans="1:5" x14ac:dyDescent="0.25">
      <c r="A3308">
        <v>9029030</v>
      </c>
      <c r="B3308" t="s">
        <v>4414</v>
      </c>
      <c r="C3308" s="2">
        <v>5.0324999999999998</v>
      </c>
      <c r="E3308">
        <f t="shared" si="51"/>
        <v>0</v>
      </c>
    </row>
    <row r="3309" spans="1:5" x14ac:dyDescent="0.25">
      <c r="A3309">
        <v>9029035</v>
      </c>
      <c r="B3309" t="s">
        <v>4415</v>
      </c>
      <c r="C3309" s="2">
        <v>5.0324999999999998</v>
      </c>
      <c r="E3309">
        <f t="shared" si="51"/>
        <v>0</v>
      </c>
    </row>
    <row r="3310" spans="1:5" x14ac:dyDescent="0.25">
      <c r="A3310">
        <v>9030006</v>
      </c>
      <c r="B3310" t="s">
        <v>4416</v>
      </c>
      <c r="C3310" s="2">
        <v>4.5045000000000002</v>
      </c>
      <c r="E3310">
        <f t="shared" si="51"/>
        <v>0</v>
      </c>
    </row>
    <row r="3311" spans="1:5" x14ac:dyDescent="0.25">
      <c r="A3311">
        <v>9030008</v>
      </c>
      <c r="B3311" t="s">
        <v>4417</v>
      </c>
      <c r="C3311" s="2">
        <v>4.5045000000000002</v>
      </c>
      <c r="E3311">
        <f t="shared" si="51"/>
        <v>0</v>
      </c>
    </row>
    <row r="3312" spans="1:5" x14ac:dyDescent="0.25">
      <c r="A3312">
        <v>9030010</v>
      </c>
      <c r="B3312" t="s">
        <v>4418</v>
      </c>
      <c r="C3312" s="2">
        <v>4.5045000000000002</v>
      </c>
      <c r="E3312">
        <f t="shared" si="51"/>
        <v>0</v>
      </c>
    </row>
    <row r="3313" spans="1:5" x14ac:dyDescent="0.25">
      <c r="A3313">
        <v>9030012</v>
      </c>
      <c r="B3313" t="s">
        <v>4419</v>
      </c>
      <c r="C3313" s="2">
        <v>4.5045000000000002</v>
      </c>
      <c r="E3313">
        <f t="shared" si="51"/>
        <v>0</v>
      </c>
    </row>
    <row r="3314" spans="1:5" x14ac:dyDescent="0.25">
      <c r="A3314">
        <v>9030014</v>
      </c>
      <c r="B3314" t="s">
        <v>4420</v>
      </c>
      <c r="C3314" s="2">
        <v>4.5045000000000002</v>
      </c>
      <c r="E3314">
        <f t="shared" si="51"/>
        <v>0</v>
      </c>
    </row>
    <row r="3315" spans="1:5" x14ac:dyDescent="0.25">
      <c r="A3315">
        <v>9030016</v>
      </c>
      <c r="B3315" t="s">
        <v>4421</v>
      </c>
      <c r="C3315" s="2">
        <v>4.5045000000000002</v>
      </c>
      <c r="E3315">
        <f t="shared" si="51"/>
        <v>0</v>
      </c>
    </row>
    <row r="3316" spans="1:5" x14ac:dyDescent="0.25">
      <c r="A3316">
        <v>9030018</v>
      </c>
      <c r="B3316" t="s">
        <v>4422</v>
      </c>
      <c r="C3316" s="2">
        <v>4.5045000000000002</v>
      </c>
      <c r="E3316">
        <f t="shared" si="51"/>
        <v>0</v>
      </c>
    </row>
    <row r="3317" spans="1:5" x14ac:dyDescent="0.25">
      <c r="A3317">
        <v>9030020</v>
      </c>
      <c r="B3317" t="s">
        <v>4423</v>
      </c>
      <c r="C3317" s="2">
        <v>4.5045000000000002</v>
      </c>
      <c r="E3317">
        <f t="shared" si="51"/>
        <v>0</v>
      </c>
    </row>
    <row r="3318" spans="1:5" x14ac:dyDescent="0.25">
      <c r="A3318">
        <v>9030022</v>
      </c>
      <c r="B3318" t="s">
        <v>4424</v>
      </c>
      <c r="C3318" s="2">
        <v>4.5045000000000002</v>
      </c>
      <c r="E3318">
        <f t="shared" si="51"/>
        <v>0</v>
      </c>
    </row>
    <row r="3319" spans="1:5" x14ac:dyDescent="0.25">
      <c r="A3319">
        <v>9030025</v>
      </c>
      <c r="B3319" t="s">
        <v>4425</v>
      </c>
      <c r="C3319" s="2">
        <v>4.5045000000000002</v>
      </c>
      <c r="E3319">
        <f t="shared" si="51"/>
        <v>0</v>
      </c>
    </row>
    <row r="3320" spans="1:5" x14ac:dyDescent="0.25">
      <c r="A3320">
        <v>9036006</v>
      </c>
      <c r="B3320" t="s">
        <v>4426</v>
      </c>
      <c r="C3320" s="2">
        <v>4.3395000000000001</v>
      </c>
      <c r="E3320">
        <f t="shared" si="51"/>
        <v>0</v>
      </c>
    </row>
    <row r="3321" spans="1:5" x14ac:dyDescent="0.25">
      <c r="A3321">
        <v>9036008</v>
      </c>
      <c r="B3321" t="s">
        <v>4427</v>
      </c>
      <c r="C3321" s="2">
        <v>4.3395000000000001</v>
      </c>
      <c r="E3321">
        <f t="shared" si="51"/>
        <v>0</v>
      </c>
    </row>
    <row r="3322" spans="1:5" x14ac:dyDescent="0.25">
      <c r="A3322">
        <v>9036010</v>
      </c>
      <c r="B3322" t="s">
        <v>4428</v>
      </c>
      <c r="C3322" s="2">
        <v>4.3395000000000001</v>
      </c>
      <c r="E3322">
        <f t="shared" si="51"/>
        <v>0</v>
      </c>
    </row>
    <row r="3323" spans="1:5" x14ac:dyDescent="0.25">
      <c r="A3323">
        <v>9036012</v>
      </c>
      <c r="B3323" t="s">
        <v>4429</v>
      </c>
      <c r="C3323" s="2">
        <v>4.3395000000000001</v>
      </c>
      <c r="E3323">
        <f t="shared" si="51"/>
        <v>0</v>
      </c>
    </row>
    <row r="3324" spans="1:5" x14ac:dyDescent="0.25">
      <c r="A3324">
        <v>9036014</v>
      </c>
      <c r="B3324" t="s">
        <v>4430</v>
      </c>
      <c r="C3324" s="2">
        <v>4.3395000000000001</v>
      </c>
      <c r="E3324">
        <f t="shared" si="51"/>
        <v>0</v>
      </c>
    </row>
    <row r="3325" spans="1:5" x14ac:dyDescent="0.25">
      <c r="A3325">
        <v>9036016</v>
      </c>
      <c r="B3325" t="s">
        <v>4431</v>
      </c>
      <c r="C3325" s="2">
        <v>4.3395000000000001</v>
      </c>
      <c r="E3325">
        <f t="shared" si="51"/>
        <v>0</v>
      </c>
    </row>
    <row r="3326" spans="1:5" x14ac:dyDescent="0.25">
      <c r="A3326">
        <v>9036018</v>
      </c>
      <c r="B3326" t="s">
        <v>4432</v>
      </c>
      <c r="C3326" s="2">
        <v>4.3395000000000001</v>
      </c>
      <c r="E3326">
        <f t="shared" si="51"/>
        <v>0</v>
      </c>
    </row>
    <row r="3327" spans="1:5" x14ac:dyDescent="0.25">
      <c r="A3327">
        <v>9036020</v>
      </c>
      <c r="B3327" t="s">
        <v>4433</v>
      </c>
      <c r="C3327" s="2">
        <v>4.3395000000000001</v>
      </c>
      <c r="E3327">
        <f t="shared" si="51"/>
        <v>0</v>
      </c>
    </row>
    <row r="3328" spans="1:5" x14ac:dyDescent="0.25">
      <c r="A3328">
        <v>9036022</v>
      </c>
      <c r="B3328" t="s">
        <v>4434</v>
      </c>
      <c r="C3328" s="2">
        <v>4.3395000000000001</v>
      </c>
      <c r="E3328">
        <f t="shared" si="51"/>
        <v>0</v>
      </c>
    </row>
    <row r="3329" spans="1:5" x14ac:dyDescent="0.25">
      <c r="A3329">
        <v>9036025</v>
      </c>
      <c r="B3329" t="s">
        <v>4435</v>
      </c>
      <c r="C3329" s="2">
        <v>4.3395000000000001</v>
      </c>
      <c r="E3329">
        <f t="shared" si="51"/>
        <v>0</v>
      </c>
    </row>
    <row r="3330" spans="1:5" x14ac:dyDescent="0.25">
      <c r="A3330">
        <v>9037006</v>
      </c>
      <c r="B3330" t="s">
        <v>4436</v>
      </c>
      <c r="C3330" s="2">
        <v>4.1580000000000004</v>
      </c>
      <c r="E3330">
        <f t="shared" si="51"/>
        <v>0</v>
      </c>
    </row>
    <row r="3331" spans="1:5" x14ac:dyDescent="0.25">
      <c r="A3331">
        <v>9037008</v>
      </c>
      <c r="B3331" t="s">
        <v>4437</v>
      </c>
      <c r="C3331" s="2">
        <v>4.1580000000000004</v>
      </c>
      <c r="E3331">
        <f t="shared" si="51"/>
        <v>0</v>
      </c>
    </row>
    <row r="3332" spans="1:5" x14ac:dyDescent="0.25">
      <c r="A3332">
        <v>9037010</v>
      </c>
      <c r="B3332" t="s">
        <v>4438</v>
      </c>
      <c r="C3332" s="2">
        <v>4.1580000000000004</v>
      </c>
      <c r="E3332">
        <f t="shared" si="51"/>
        <v>0</v>
      </c>
    </row>
    <row r="3333" spans="1:5" x14ac:dyDescent="0.25">
      <c r="A3333">
        <v>9037012</v>
      </c>
      <c r="B3333" t="s">
        <v>4439</v>
      </c>
      <c r="C3333" s="2">
        <v>4.1580000000000004</v>
      </c>
      <c r="E3333">
        <f t="shared" ref="E3333:E3396" si="52">C3333*D3333</f>
        <v>0</v>
      </c>
    </row>
    <row r="3334" spans="1:5" x14ac:dyDescent="0.25">
      <c r="A3334">
        <v>9037014</v>
      </c>
      <c r="B3334" t="s">
        <v>4440</v>
      </c>
      <c r="C3334" s="2">
        <v>4.1580000000000004</v>
      </c>
      <c r="E3334">
        <f t="shared" si="52"/>
        <v>0</v>
      </c>
    </row>
    <row r="3335" spans="1:5" x14ac:dyDescent="0.25">
      <c r="A3335">
        <v>9037016</v>
      </c>
      <c r="B3335" t="s">
        <v>4441</v>
      </c>
      <c r="C3335" s="2">
        <v>4.1580000000000004</v>
      </c>
      <c r="E3335">
        <f t="shared" si="52"/>
        <v>0</v>
      </c>
    </row>
    <row r="3336" spans="1:5" x14ac:dyDescent="0.25">
      <c r="A3336">
        <v>9037018</v>
      </c>
      <c r="B3336" t="s">
        <v>4442</v>
      </c>
      <c r="C3336" s="2">
        <v>4.1580000000000004</v>
      </c>
      <c r="E3336">
        <f t="shared" si="52"/>
        <v>0</v>
      </c>
    </row>
    <row r="3337" spans="1:5" x14ac:dyDescent="0.25">
      <c r="A3337">
        <v>9037020</v>
      </c>
      <c r="B3337" t="s">
        <v>4443</v>
      </c>
      <c r="C3337" s="2">
        <v>4.1580000000000004</v>
      </c>
      <c r="E3337">
        <f t="shared" si="52"/>
        <v>0</v>
      </c>
    </row>
    <row r="3338" spans="1:5" x14ac:dyDescent="0.25">
      <c r="A3338">
        <v>9037022</v>
      </c>
      <c r="B3338" t="s">
        <v>4444</v>
      </c>
      <c r="C3338" s="2">
        <v>4.1580000000000004</v>
      </c>
      <c r="E3338">
        <f t="shared" si="52"/>
        <v>0</v>
      </c>
    </row>
    <row r="3339" spans="1:5" x14ac:dyDescent="0.25">
      <c r="A3339">
        <v>9037025</v>
      </c>
      <c r="B3339" t="s">
        <v>4445</v>
      </c>
      <c r="C3339" s="2">
        <v>4.1580000000000004</v>
      </c>
      <c r="E3339">
        <f t="shared" si="52"/>
        <v>0</v>
      </c>
    </row>
    <row r="3340" spans="1:5" x14ac:dyDescent="0.25">
      <c r="A3340">
        <v>9037030</v>
      </c>
      <c r="B3340" t="s">
        <v>4446</v>
      </c>
      <c r="C3340" s="2">
        <v>4.1580000000000004</v>
      </c>
      <c r="E3340">
        <f t="shared" si="52"/>
        <v>0</v>
      </c>
    </row>
    <row r="3341" spans="1:5" x14ac:dyDescent="0.25">
      <c r="A3341">
        <v>9038010</v>
      </c>
      <c r="B3341" t="s">
        <v>4447</v>
      </c>
      <c r="C3341" s="2">
        <v>4.6859999999999999</v>
      </c>
      <c r="E3341">
        <f t="shared" si="52"/>
        <v>0</v>
      </c>
    </row>
    <row r="3342" spans="1:5" x14ac:dyDescent="0.25">
      <c r="A3342">
        <v>9038012</v>
      </c>
      <c r="B3342" t="s">
        <v>4448</v>
      </c>
      <c r="C3342" s="2">
        <v>4.6859999999999999</v>
      </c>
      <c r="E3342">
        <f t="shared" si="52"/>
        <v>0</v>
      </c>
    </row>
    <row r="3343" spans="1:5" x14ac:dyDescent="0.25">
      <c r="A3343">
        <v>9038014</v>
      </c>
      <c r="B3343" t="s">
        <v>4449</v>
      </c>
      <c r="C3343" s="2">
        <v>4.6859999999999999</v>
      </c>
      <c r="E3343">
        <f t="shared" si="52"/>
        <v>0</v>
      </c>
    </row>
    <row r="3344" spans="1:5" x14ac:dyDescent="0.25">
      <c r="A3344">
        <v>9038016</v>
      </c>
      <c r="B3344" t="s">
        <v>4450</v>
      </c>
      <c r="C3344" s="2">
        <v>4.6859999999999999</v>
      </c>
      <c r="E3344">
        <f t="shared" si="52"/>
        <v>0</v>
      </c>
    </row>
    <row r="3345" spans="1:5" x14ac:dyDescent="0.25">
      <c r="A3345">
        <v>9038018</v>
      </c>
      <c r="B3345" t="s">
        <v>4451</v>
      </c>
      <c r="C3345" s="2">
        <v>4.6859999999999999</v>
      </c>
      <c r="E3345">
        <f t="shared" si="52"/>
        <v>0</v>
      </c>
    </row>
    <row r="3346" spans="1:5" x14ac:dyDescent="0.25">
      <c r="A3346">
        <v>9038020</v>
      </c>
      <c r="B3346" t="s">
        <v>4452</v>
      </c>
      <c r="C3346" s="2">
        <v>4.6859999999999999</v>
      </c>
      <c r="E3346">
        <f t="shared" si="52"/>
        <v>0</v>
      </c>
    </row>
    <row r="3347" spans="1:5" x14ac:dyDescent="0.25">
      <c r="A3347">
        <v>9038022</v>
      </c>
      <c r="B3347" t="s">
        <v>4453</v>
      </c>
      <c r="C3347" s="2">
        <v>5.1974999999999998</v>
      </c>
      <c r="E3347">
        <f t="shared" si="52"/>
        <v>0</v>
      </c>
    </row>
    <row r="3348" spans="1:5" x14ac:dyDescent="0.25">
      <c r="A3348">
        <v>9038025</v>
      </c>
      <c r="B3348" t="s">
        <v>4454</v>
      </c>
      <c r="C3348" s="2">
        <v>5.1974999999999998</v>
      </c>
      <c r="E3348">
        <f t="shared" si="52"/>
        <v>0</v>
      </c>
    </row>
    <row r="3349" spans="1:5" x14ac:dyDescent="0.25">
      <c r="A3349">
        <v>9040004</v>
      </c>
      <c r="B3349" t="s">
        <v>4455</v>
      </c>
      <c r="C3349" s="2">
        <v>2.2605000000000004</v>
      </c>
      <c r="E3349">
        <f t="shared" si="52"/>
        <v>0</v>
      </c>
    </row>
    <row r="3350" spans="1:5" x14ac:dyDescent="0.25">
      <c r="A3350">
        <v>9040006</v>
      </c>
      <c r="B3350" t="s">
        <v>4456</v>
      </c>
      <c r="C3350" s="2">
        <v>2.2605000000000004</v>
      </c>
      <c r="E3350">
        <f t="shared" si="52"/>
        <v>0</v>
      </c>
    </row>
    <row r="3351" spans="1:5" x14ac:dyDescent="0.25">
      <c r="A3351">
        <v>9040008</v>
      </c>
      <c r="B3351" t="s">
        <v>4457</v>
      </c>
      <c r="C3351" s="2">
        <v>2.2605000000000004</v>
      </c>
      <c r="E3351">
        <f t="shared" si="52"/>
        <v>0</v>
      </c>
    </row>
    <row r="3352" spans="1:5" x14ac:dyDescent="0.25">
      <c r="A3352">
        <v>9040010</v>
      </c>
      <c r="B3352" t="s">
        <v>4458</v>
      </c>
      <c r="C3352" s="2">
        <v>2.2605000000000004</v>
      </c>
      <c r="E3352">
        <f t="shared" si="52"/>
        <v>0</v>
      </c>
    </row>
    <row r="3353" spans="1:5" x14ac:dyDescent="0.25">
      <c r="A3353">
        <v>9040012</v>
      </c>
      <c r="B3353" t="s">
        <v>4459</v>
      </c>
      <c r="C3353" s="2">
        <v>2.2605000000000004</v>
      </c>
      <c r="E3353">
        <f t="shared" si="52"/>
        <v>0</v>
      </c>
    </row>
    <row r="3354" spans="1:5" x14ac:dyDescent="0.25">
      <c r="A3354">
        <v>9040014</v>
      </c>
      <c r="B3354" t="s">
        <v>4460</v>
      </c>
      <c r="C3354" s="2">
        <v>2.2605000000000004</v>
      </c>
      <c r="E3354">
        <f t="shared" si="52"/>
        <v>0</v>
      </c>
    </row>
    <row r="3355" spans="1:5" x14ac:dyDescent="0.25">
      <c r="A3355">
        <v>9041008</v>
      </c>
      <c r="B3355" t="s">
        <v>4461</v>
      </c>
      <c r="C3355" s="2">
        <v>5.3790000000000004</v>
      </c>
      <c r="E3355">
        <f t="shared" si="52"/>
        <v>0</v>
      </c>
    </row>
    <row r="3356" spans="1:5" x14ac:dyDescent="0.25">
      <c r="A3356">
        <v>9041010</v>
      </c>
      <c r="B3356" t="s">
        <v>4462</v>
      </c>
      <c r="C3356" s="2">
        <v>5.3790000000000004</v>
      </c>
      <c r="E3356">
        <f t="shared" si="52"/>
        <v>0</v>
      </c>
    </row>
    <row r="3357" spans="1:5" x14ac:dyDescent="0.25">
      <c r="A3357">
        <v>9041012</v>
      </c>
      <c r="B3357" t="s">
        <v>4463</v>
      </c>
      <c r="C3357" s="2">
        <v>5.3790000000000004</v>
      </c>
      <c r="E3357">
        <f t="shared" si="52"/>
        <v>0</v>
      </c>
    </row>
    <row r="3358" spans="1:5" x14ac:dyDescent="0.25">
      <c r="A3358">
        <v>9041014</v>
      </c>
      <c r="B3358" t="s">
        <v>4464</v>
      </c>
      <c r="C3358" s="2">
        <v>5.3790000000000004</v>
      </c>
      <c r="E3358">
        <f t="shared" si="52"/>
        <v>0</v>
      </c>
    </row>
    <row r="3359" spans="1:5" x14ac:dyDescent="0.25">
      <c r="A3359">
        <v>9041016</v>
      </c>
      <c r="B3359" t="s">
        <v>4465</v>
      </c>
      <c r="C3359" s="2">
        <v>5.3790000000000004</v>
      </c>
      <c r="E3359">
        <f t="shared" si="52"/>
        <v>0</v>
      </c>
    </row>
    <row r="3360" spans="1:5" x14ac:dyDescent="0.25">
      <c r="A3360">
        <v>9041018</v>
      </c>
      <c r="B3360" t="s">
        <v>4466</v>
      </c>
      <c r="C3360" s="2">
        <v>5.3790000000000004</v>
      </c>
      <c r="E3360">
        <f t="shared" si="52"/>
        <v>0</v>
      </c>
    </row>
    <row r="3361" spans="1:5" x14ac:dyDescent="0.25">
      <c r="A3361">
        <v>9041020</v>
      </c>
      <c r="B3361" t="s">
        <v>4467</v>
      </c>
      <c r="C3361" s="2">
        <v>5.3790000000000004</v>
      </c>
      <c r="E3361">
        <f t="shared" si="52"/>
        <v>0</v>
      </c>
    </row>
    <row r="3362" spans="1:5" x14ac:dyDescent="0.25">
      <c r="A3362">
        <v>9041022</v>
      </c>
      <c r="B3362" t="s">
        <v>4468</v>
      </c>
      <c r="C3362" s="2">
        <v>5.6430000000000007</v>
      </c>
      <c r="E3362">
        <f t="shared" si="52"/>
        <v>0</v>
      </c>
    </row>
    <row r="3363" spans="1:5" x14ac:dyDescent="0.25">
      <c r="A3363">
        <v>9041025</v>
      </c>
      <c r="B3363" t="s">
        <v>4469</v>
      </c>
      <c r="C3363" s="2">
        <v>5.6430000000000007</v>
      </c>
      <c r="E3363">
        <f t="shared" si="52"/>
        <v>0</v>
      </c>
    </row>
    <row r="3364" spans="1:5" x14ac:dyDescent="0.25">
      <c r="A3364">
        <v>9042006</v>
      </c>
      <c r="B3364" t="s">
        <v>4470</v>
      </c>
      <c r="C3364" s="2">
        <v>4.95</v>
      </c>
      <c r="E3364">
        <f t="shared" si="52"/>
        <v>0</v>
      </c>
    </row>
    <row r="3365" spans="1:5" x14ac:dyDescent="0.25">
      <c r="A3365">
        <v>9042008</v>
      </c>
      <c r="B3365" t="s">
        <v>4471</v>
      </c>
      <c r="C3365" s="2">
        <v>4.95</v>
      </c>
      <c r="E3365">
        <f t="shared" si="52"/>
        <v>0</v>
      </c>
    </row>
    <row r="3366" spans="1:5" x14ac:dyDescent="0.25">
      <c r="A3366">
        <v>9042010</v>
      </c>
      <c r="B3366" t="s">
        <v>4472</v>
      </c>
      <c r="C3366" s="2">
        <v>4.95</v>
      </c>
      <c r="E3366">
        <f t="shared" si="52"/>
        <v>0</v>
      </c>
    </row>
    <row r="3367" spans="1:5" x14ac:dyDescent="0.25">
      <c r="A3367">
        <v>9042012</v>
      </c>
      <c r="B3367" t="s">
        <v>4473</v>
      </c>
      <c r="C3367" s="2">
        <v>4.95</v>
      </c>
      <c r="E3367">
        <f t="shared" si="52"/>
        <v>0</v>
      </c>
    </row>
    <row r="3368" spans="1:5" x14ac:dyDescent="0.25">
      <c r="A3368">
        <v>9042014</v>
      </c>
      <c r="B3368" t="s">
        <v>4474</v>
      </c>
      <c r="C3368" s="2">
        <v>4.95</v>
      </c>
      <c r="E3368">
        <f t="shared" si="52"/>
        <v>0</v>
      </c>
    </row>
    <row r="3369" spans="1:5" x14ac:dyDescent="0.25">
      <c r="A3369">
        <v>9042016</v>
      </c>
      <c r="B3369" t="s">
        <v>4475</v>
      </c>
      <c r="C3369" s="2">
        <v>4.95</v>
      </c>
      <c r="E3369">
        <f t="shared" si="52"/>
        <v>0</v>
      </c>
    </row>
    <row r="3370" spans="1:5" x14ac:dyDescent="0.25">
      <c r="A3370">
        <v>9042018</v>
      </c>
      <c r="B3370" t="s">
        <v>4476</v>
      </c>
      <c r="C3370" s="2">
        <v>4.95</v>
      </c>
      <c r="E3370">
        <f t="shared" si="52"/>
        <v>0</v>
      </c>
    </row>
    <row r="3371" spans="1:5" x14ac:dyDescent="0.25">
      <c r="A3371">
        <v>9042020</v>
      </c>
      <c r="B3371" t="s">
        <v>4477</v>
      </c>
      <c r="C3371" s="2">
        <v>4.95</v>
      </c>
      <c r="E3371">
        <f t="shared" si="52"/>
        <v>0</v>
      </c>
    </row>
    <row r="3372" spans="1:5" x14ac:dyDescent="0.25">
      <c r="A3372">
        <v>9042022</v>
      </c>
      <c r="B3372" t="s">
        <v>4478</v>
      </c>
      <c r="C3372" s="2">
        <v>5.1974999999999998</v>
      </c>
      <c r="E3372">
        <f t="shared" si="52"/>
        <v>0</v>
      </c>
    </row>
    <row r="3373" spans="1:5" x14ac:dyDescent="0.25">
      <c r="A3373">
        <v>9042025</v>
      </c>
      <c r="B3373" t="s">
        <v>4479</v>
      </c>
      <c r="C3373" s="2">
        <v>5.1974999999999998</v>
      </c>
      <c r="E3373">
        <f t="shared" si="52"/>
        <v>0</v>
      </c>
    </row>
    <row r="3374" spans="1:5" x14ac:dyDescent="0.25">
      <c r="A3374">
        <v>2191000</v>
      </c>
      <c r="B3374" t="s">
        <v>4480</v>
      </c>
      <c r="C3374" s="2">
        <v>6.072000000000001</v>
      </c>
      <c r="E3374">
        <f t="shared" si="52"/>
        <v>0</v>
      </c>
    </row>
    <row r="3375" spans="1:5" x14ac:dyDescent="0.25">
      <c r="A3375">
        <v>7666005</v>
      </c>
      <c r="B3375" t="s">
        <v>4481</v>
      </c>
      <c r="C3375" s="2">
        <v>0.59729999999999994</v>
      </c>
      <c r="E3375">
        <f t="shared" si="52"/>
        <v>0</v>
      </c>
    </row>
    <row r="3376" spans="1:5" x14ac:dyDescent="0.25">
      <c r="A3376">
        <v>7666010</v>
      </c>
      <c r="B3376" t="s">
        <v>4481</v>
      </c>
      <c r="C3376" s="2">
        <v>0.59729999999999994</v>
      </c>
      <c r="E3376">
        <f t="shared" si="52"/>
        <v>0</v>
      </c>
    </row>
    <row r="3377" spans="1:5" x14ac:dyDescent="0.25">
      <c r="A3377">
        <v>7666015</v>
      </c>
      <c r="B3377" t="s">
        <v>4481</v>
      </c>
      <c r="C3377" s="2">
        <v>0.59729999999999994</v>
      </c>
      <c r="E3377">
        <f t="shared" si="52"/>
        <v>0</v>
      </c>
    </row>
    <row r="3378" spans="1:5" x14ac:dyDescent="0.25">
      <c r="A3378">
        <v>7666020</v>
      </c>
      <c r="B3378" t="s">
        <v>4481</v>
      </c>
      <c r="C3378" s="2">
        <v>0.59729999999999994</v>
      </c>
      <c r="E3378">
        <f t="shared" si="52"/>
        <v>0</v>
      </c>
    </row>
    <row r="3379" spans="1:5" x14ac:dyDescent="0.25">
      <c r="A3379">
        <v>7666030</v>
      </c>
      <c r="B3379" t="s">
        <v>4481</v>
      </c>
      <c r="C3379" s="2">
        <v>0.59729999999999994</v>
      </c>
      <c r="E3379">
        <f t="shared" si="52"/>
        <v>0</v>
      </c>
    </row>
    <row r="3380" spans="1:5" x14ac:dyDescent="0.25">
      <c r="A3380">
        <v>7666050</v>
      </c>
      <c r="B3380" t="s">
        <v>4481</v>
      </c>
      <c r="C3380" s="2">
        <v>0.59729999999999994</v>
      </c>
      <c r="E3380">
        <f t="shared" si="52"/>
        <v>0</v>
      </c>
    </row>
    <row r="3381" spans="1:5" x14ac:dyDescent="0.25">
      <c r="A3381">
        <v>7696800</v>
      </c>
      <c r="B3381" t="s">
        <v>4482</v>
      </c>
      <c r="C3381" s="2">
        <v>0.8530500000000002</v>
      </c>
      <c r="E3381">
        <f t="shared" si="52"/>
        <v>0</v>
      </c>
    </row>
    <row r="3382" spans="1:5" x14ac:dyDescent="0.25">
      <c r="A3382">
        <v>7698020</v>
      </c>
      <c r="B3382" t="s">
        <v>4483</v>
      </c>
      <c r="C3382" s="2">
        <v>0.68310000000000004</v>
      </c>
      <c r="E3382">
        <f t="shared" si="52"/>
        <v>0</v>
      </c>
    </row>
    <row r="3383" spans="1:5" x14ac:dyDescent="0.25">
      <c r="A3383" t="s">
        <v>4484</v>
      </c>
      <c r="B3383" t="s">
        <v>4485</v>
      </c>
      <c r="C3383" s="2">
        <v>0.89100000000000013</v>
      </c>
      <c r="E3383">
        <f t="shared" si="52"/>
        <v>0</v>
      </c>
    </row>
    <row r="3384" spans="1:5" x14ac:dyDescent="0.25">
      <c r="A3384">
        <v>7711050</v>
      </c>
      <c r="B3384" t="s">
        <v>4486</v>
      </c>
      <c r="C3384" s="2">
        <v>0.44550000000000006</v>
      </c>
      <c r="E3384">
        <f t="shared" si="52"/>
        <v>0</v>
      </c>
    </row>
    <row r="3385" spans="1:5" x14ac:dyDescent="0.25">
      <c r="A3385">
        <v>7711200</v>
      </c>
      <c r="B3385" t="s">
        <v>4486</v>
      </c>
      <c r="C3385" s="2">
        <v>0.44550000000000006</v>
      </c>
      <c r="E3385">
        <f t="shared" si="52"/>
        <v>0</v>
      </c>
    </row>
    <row r="3386" spans="1:5" x14ac:dyDescent="0.25">
      <c r="A3386">
        <v>7729020</v>
      </c>
      <c r="B3386" t="s">
        <v>4487</v>
      </c>
      <c r="C3386" s="2">
        <v>0.56265000000000009</v>
      </c>
      <c r="E3386">
        <f t="shared" si="52"/>
        <v>0</v>
      </c>
    </row>
    <row r="3387" spans="1:5" x14ac:dyDescent="0.25">
      <c r="A3387">
        <v>7729030</v>
      </c>
      <c r="B3387" t="s">
        <v>4487</v>
      </c>
      <c r="C3387" s="2">
        <v>0.56265000000000009</v>
      </c>
      <c r="E3387">
        <f t="shared" si="52"/>
        <v>0</v>
      </c>
    </row>
    <row r="3388" spans="1:5" x14ac:dyDescent="0.25">
      <c r="A3388">
        <v>7738020</v>
      </c>
      <c r="B3388" t="s">
        <v>4488</v>
      </c>
      <c r="C3388" s="2">
        <v>0.75900000000000012</v>
      </c>
      <c r="E3388">
        <f t="shared" si="52"/>
        <v>0</v>
      </c>
    </row>
    <row r="3389" spans="1:5" x14ac:dyDescent="0.25">
      <c r="A3389">
        <v>7754010</v>
      </c>
      <c r="B3389" t="s">
        <v>4489</v>
      </c>
      <c r="C3389" s="2">
        <v>0.71610000000000007</v>
      </c>
      <c r="E3389">
        <f t="shared" si="52"/>
        <v>0</v>
      </c>
    </row>
    <row r="3390" spans="1:5" x14ac:dyDescent="0.25">
      <c r="A3390">
        <v>7754075</v>
      </c>
      <c r="B3390" t="s">
        <v>4489</v>
      </c>
      <c r="C3390" s="2">
        <v>0.71610000000000007</v>
      </c>
      <c r="E3390">
        <f t="shared" si="52"/>
        <v>0</v>
      </c>
    </row>
    <row r="3391" spans="1:5" x14ac:dyDescent="0.25">
      <c r="A3391">
        <v>7754125</v>
      </c>
      <c r="B3391" t="s">
        <v>4489</v>
      </c>
      <c r="C3391" s="2">
        <v>0.71610000000000007</v>
      </c>
      <c r="E3391">
        <f t="shared" si="52"/>
        <v>0</v>
      </c>
    </row>
    <row r="3392" spans="1:5" x14ac:dyDescent="0.25">
      <c r="A3392">
        <v>7755005</v>
      </c>
      <c r="B3392" t="s">
        <v>4490</v>
      </c>
      <c r="C3392" s="2">
        <v>0.81840000000000002</v>
      </c>
      <c r="E3392">
        <f t="shared" si="52"/>
        <v>0</v>
      </c>
    </row>
    <row r="3393" spans="1:5" x14ac:dyDescent="0.25">
      <c r="A3393">
        <v>7765005</v>
      </c>
      <c r="B3393" t="s">
        <v>4491</v>
      </c>
      <c r="C3393" s="2">
        <v>0.91410000000000013</v>
      </c>
      <c r="E3393">
        <f t="shared" si="52"/>
        <v>0</v>
      </c>
    </row>
    <row r="3394" spans="1:5" x14ac:dyDescent="0.25">
      <c r="A3394">
        <v>7766005</v>
      </c>
      <c r="B3394" t="s">
        <v>4492</v>
      </c>
      <c r="C3394" s="2">
        <v>0.91410000000000013</v>
      </c>
      <c r="E3394">
        <f t="shared" si="52"/>
        <v>0</v>
      </c>
    </row>
    <row r="3395" spans="1:5" x14ac:dyDescent="0.25">
      <c r="A3395">
        <v>7766010</v>
      </c>
      <c r="B3395" t="s">
        <v>4492</v>
      </c>
      <c r="C3395" s="2">
        <v>0.91410000000000013</v>
      </c>
      <c r="E3395">
        <f t="shared" si="52"/>
        <v>0</v>
      </c>
    </row>
    <row r="3396" spans="1:5" x14ac:dyDescent="0.25">
      <c r="A3396">
        <v>7767005</v>
      </c>
      <c r="B3396" t="s">
        <v>4493</v>
      </c>
      <c r="C3396" s="2">
        <v>1.0180500000000001</v>
      </c>
      <c r="E3396">
        <f t="shared" si="52"/>
        <v>0</v>
      </c>
    </row>
    <row r="3397" spans="1:5" x14ac:dyDescent="0.25">
      <c r="A3397">
        <v>7769005</v>
      </c>
      <c r="B3397" t="s">
        <v>4494</v>
      </c>
      <c r="C3397" s="2">
        <v>1.0180500000000001</v>
      </c>
      <c r="E3397">
        <f t="shared" ref="E3397:E3460" si="53">C3397*D3397</f>
        <v>0</v>
      </c>
    </row>
    <row r="3398" spans="1:5" x14ac:dyDescent="0.25">
      <c r="A3398">
        <v>7770005</v>
      </c>
      <c r="B3398" t="s">
        <v>4495</v>
      </c>
      <c r="C3398" s="2">
        <v>1.0180500000000001</v>
      </c>
      <c r="E3398">
        <f t="shared" si="53"/>
        <v>0</v>
      </c>
    </row>
    <row r="3399" spans="1:5" x14ac:dyDescent="0.25">
      <c r="A3399">
        <v>7770010</v>
      </c>
      <c r="B3399" t="s">
        <v>4495</v>
      </c>
      <c r="C3399" s="2">
        <v>1.0180500000000001</v>
      </c>
      <c r="E3399">
        <f t="shared" si="53"/>
        <v>0</v>
      </c>
    </row>
    <row r="3400" spans="1:5" x14ac:dyDescent="0.25">
      <c r="A3400">
        <v>7771010</v>
      </c>
      <c r="B3400" t="s">
        <v>4496</v>
      </c>
      <c r="C3400" s="2">
        <v>1.5345000000000002</v>
      </c>
      <c r="E3400">
        <f t="shared" si="53"/>
        <v>0</v>
      </c>
    </row>
    <row r="3401" spans="1:5" x14ac:dyDescent="0.25">
      <c r="A3401">
        <v>7778010</v>
      </c>
      <c r="B3401" t="s">
        <v>4497</v>
      </c>
      <c r="C3401" s="2">
        <v>0.74250000000000016</v>
      </c>
      <c r="E3401">
        <f t="shared" si="53"/>
        <v>0</v>
      </c>
    </row>
    <row r="3402" spans="1:5" x14ac:dyDescent="0.25">
      <c r="A3402">
        <v>7778020</v>
      </c>
      <c r="B3402" t="s">
        <v>4497</v>
      </c>
      <c r="C3402" s="2">
        <v>0.74250000000000016</v>
      </c>
      <c r="E3402">
        <f t="shared" si="53"/>
        <v>0</v>
      </c>
    </row>
    <row r="3403" spans="1:5" x14ac:dyDescent="0.25">
      <c r="A3403">
        <v>7778030</v>
      </c>
      <c r="B3403" t="s">
        <v>4497</v>
      </c>
      <c r="C3403" s="2">
        <v>0.74250000000000016</v>
      </c>
      <c r="E3403">
        <f t="shared" si="53"/>
        <v>0</v>
      </c>
    </row>
    <row r="3404" spans="1:5" x14ac:dyDescent="0.25">
      <c r="A3404">
        <v>7778125</v>
      </c>
      <c r="B3404" t="s">
        <v>4497</v>
      </c>
      <c r="C3404" s="2">
        <v>0.74250000000000016</v>
      </c>
      <c r="E3404">
        <f t="shared" si="53"/>
        <v>0</v>
      </c>
    </row>
    <row r="3405" spans="1:5" x14ac:dyDescent="0.25">
      <c r="A3405">
        <v>7779020</v>
      </c>
      <c r="B3405" t="s">
        <v>4498</v>
      </c>
      <c r="C3405" s="2">
        <v>1.0494000000000001</v>
      </c>
      <c r="E3405">
        <f t="shared" si="53"/>
        <v>0</v>
      </c>
    </row>
    <row r="3406" spans="1:5" x14ac:dyDescent="0.25">
      <c r="A3406">
        <v>7780010</v>
      </c>
      <c r="B3406" t="s">
        <v>4499</v>
      </c>
      <c r="C3406" s="2">
        <v>0.74250000000000016</v>
      </c>
      <c r="E3406">
        <f t="shared" si="53"/>
        <v>0</v>
      </c>
    </row>
    <row r="3407" spans="1:5" x14ac:dyDescent="0.25">
      <c r="A3407">
        <v>7780020</v>
      </c>
      <c r="B3407" t="s">
        <v>4499</v>
      </c>
      <c r="C3407" s="2">
        <v>0.74250000000000016</v>
      </c>
      <c r="E3407">
        <f t="shared" si="53"/>
        <v>0</v>
      </c>
    </row>
    <row r="3408" spans="1:5" x14ac:dyDescent="0.25">
      <c r="A3408">
        <v>7780030</v>
      </c>
      <c r="B3408" t="s">
        <v>4499</v>
      </c>
      <c r="C3408" s="2">
        <v>0.74250000000000016</v>
      </c>
      <c r="E3408">
        <f t="shared" si="53"/>
        <v>0</v>
      </c>
    </row>
    <row r="3409" spans="1:5" x14ac:dyDescent="0.25">
      <c r="A3409">
        <v>7780125</v>
      </c>
      <c r="B3409" t="s">
        <v>4499</v>
      </c>
      <c r="C3409" s="2">
        <v>0.74250000000000016</v>
      </c>
      <c r="E3409">
        <f t="shared" si="53"/>
        <v>0</v>
      </c>
    </row>
    <row r="3410" spans="1:5" x14ac:dyDescent="0.25">
      <c r="A3410">
        <v>7787005</v>
      </c>
      <c r="B3410" t="s">
        <v>4500</v>
      </c>
      <c r="C3410" s="2">
        <v>0.9768</v>
      </c>
      <c r="E3410">
        <f t="shared" si="53"/>
        <v>0</v>
      </c>
    </row>
    <row r="3411" spans="1:5" x14ac:dyDescent="0.25">
      <c r="A3411">
        <v>7788100</v>
      </c>
      <c r="B3411" t="s">
        <v>4501</v>
      </c>
      <c r="C3411" s="2">
        <v>0.73094999999999999</v>
      </c>
      <c r="E3411">
        <f t="shared" si="53"/>
        <v>0</v>
      </c>
    </row>
    <row r="3412" spans="1:5" x14ac:dyDescent="0.25">
      <c r="A3412">
        <v>7788150</v>
      </c>
      <c r="B3412" t="s">
        <v>4501</v>
      </c>
      <c r="C3412" s="2">
        <v>0.73094999999999999</v>
      </c>
      <c r="E3412">
        <f t="shared" si="53"/>
        <v>0</v>
      </c>
    </row>
    <row r="3413" spans="1:5" x14ac:dyDescent="0.25">
      <c r="A3413">
        <v>7788408</v>
      </c>
      <c r="B3413" t="s">
        <v>4501</v>
      </c>
      <c r="C3413" s="2">
        <v>0.73094999999999999</v>
      </c>
      <c r="E3413">
        <f t="shared" si="53"/>
        <v>0</v>
      </c>
    </row>
    <row r="3414" spans="1:5" x14ac:dyDescent="0.25">
      <c r="A3414">
        <v>7790010</v>
      </c>
      <c r="B3414" t="s">
        <v>4502</v>
      </c>
      <c r="C3414" s="2">
        <v>1.3612499999999998</v>
      </c>
      <c r="E3414">
        <f t="shared" si="53"/>
        <v>0</v>
      </c>
    </row>
    <row r="3415" spans="1:5" x14ac:dyDescent="0.25">
      <c r="A3415">
        <v>7790020</v>
      </c>
      <c r="B3415" t="s">
        <v>4502</v>
      </c>
      <c r="C3415" s="2">
        <v>0.74250000000000016</v>
      </c>
      <c r="E3415">
        <f t="shared" si="53"/>
        <v>0</v>
      </c>
    </row>
    <row r="3416" spans="1:5" x14ac:dyDescent="0.25">
      <c r="A3416">
        <v>7790125</v>
      </c>
      <c r="B3416" t="s">
        <v>4502</v>
      </c>
      <c r="C3416" s="2">
        <v>1.3612499999999998</v>
      </c>
      <c r="E3416">
        <f t="shared" si="53"/>
        <v>0</v>
      </c>
    </row>
    <row r="3417" spans="1:5" x14ac:dyDescent="0.25">
      <c r="A3417" t="s">
        <v>4503</v>
      </c>
      <c r="B3417" t="s">
        <v>4504</v>
      </c>
      <c r="C3417" s="2">
        <v>0.99</v>
      </c>
      <c r="E3417">
        <f t="shared" si="53"/>
        <v>0</v>
      </c>
    </row>
    <row r="3418" spans="1:5" x14ac:dyDescent="0.25">
      <c r="A3418" t="s">
        <v>4505</v>
      </c>
      <c r="B3418" t="s">
        <v>4504</v>
      </c>
      <c r="C3418" s="2">
        <v>1.0229999999999999</v>
      </c>
      <c r="E3418">
        <f t="shared" si="53"/>
        <v>0</v>
      </c>
    </row>
    <row r="3419" spans="1:5" x14ac:dyDescent="0.25">
      <c r="A3419">
        <v>7796010</v>
      </c>
      <c r="B3419" t="s">
        <v>4506</v>
      </c>
      <c r="C3419" s="2">
        <v>1.0494000000000001</v>
      </c>
      <c r="E3419">
        <f t="shared" si="53"/>
        <v>0</v>
      </c>
    </row>
    <row r="3420" spans="1:5" x14ac:dyDescent="0.25">
      <c r="A3420">
        <v>7798010</v>
      </c>
      <c r="B3420" t="s">
        <v>4507</v>
      </c>
      <c r="C3420" s="2">
        <v>1.0494000000000001</v>
      </c>
      <c r="E3420">
        <f t="shared" si="53"/>
        <v>0</v>
      </c>
    </row>
    <row r="3421" spans="1:5" x14ac:dyDescent="0.25">
      <c r="A3421">
        <v>7799150</v>
      </c>
      <c r="B3421" t="s">
        <v>4508</v>
      </c>
      <c r="C3421" s="2">
        <v>0.95535000000000003</v>
      </c>
      <c r="E3421">
        <f t="shared" si="53"/>
        <v>0</v>
      </c>
    </row>
    <row r="3422" spans="1:5" x14ac:dyDescent="0.25">
      <c r="A3422">
        <v>7799408</v>
      </c>
      <c r="B3422" t="s">
        <v>4508</v>
      </c>
      <c r="C3422" s="2">
        <v>0.95535000000000003</v>
      </c>
      <c r="E3422">
        <f t="shared" si="53"/>
        <v>0</v>
      </c>
    </row>
    <row r="3423" spans="1:5" x14ac:dyDescent="0.25">
      <c r="A3423">
        <v>7799412</v>
      </c>
      <c r="B3423" t="s">
        <v>4508</v>
      </c>
      <c r="C3423" s="2">
        <v>0.95535000000000003</v>
      </c>
      <c r="E3423">
        <f t="shared" si="53"/>
        <v>0</v>
      </c>
    </row>
    <row r="3424" spans="1:5" x14ac:dyDescent="0.25">
      <c r="A3424">
        <v>7799418</v>
      </c>
      <c r="B3424" t="s">
        <v>4508</v>
      </c>
      <c r="C3424" s="2">
        <v>0.95535000000000003</v>
      </c>
      <c r="E3424">
        <f t="shared" si="53"/>
        <v>0</v>
      </c>
    </row>
    <row r="3425" spans="1:5" x14ac:dyDescent="0.25">
      <c r="A3425">
        <v>7803010</v>
      </c>
      <c r="B3425" t="s">
        <v>4509</v>
      </c>
      <c r="C3425" s="2">
        <v>5.5803000000000011</v>
      </c>
      <c r="E3425">
        <f t="shared" si="53"/>
        <v>0</v>
      </c>
    </row>
    <row r="3426" spans="1:5" x14ac:dyDescent="0.25">
      <c r="A3426">
        <v>7803075</v>
      </c>
      <c r="B3426" t="s">
        <v>4509</v>
      </c>
      <c r="C3426" s="2">
        <v>0.63029999999999997</v>
      </c>
      <c r="E3426">
        <f t="shared" si="53"/>
        <v>0</v>
      </c>
    </row>
    <row r="3427" spans="1:5" x14ac:dyDescent="0.25">
      <c r="A3427">
        <v>7803100</v>
      </c>
      <c r="B3427" t="s">
        <v>4509</v>
      </c>
      <c r="C3427" s="2">
        <v>0.63029999999999997</v>
      </c>
      <c r="E3427">
        <f t="shared" si="53"/>
        <v>0</v>
      </c>
    </row>
    <row r="3428" spans="1:5" x14ac:dyDescent="0.25">
      <c r="A3428">
        <v>7803150</v>
      </c>
      <c r="B3428" t="s">
        <v>4509</v>
      </c>
      <c r="C3428" s="2">
        <v>0.63029999999999997</v>
      </c>
      <c r="E3428">
        <f t="shared" si="53"/>
        <v>0</v>
      </c>
    </row>
    <row r="3429" spans="1:5" x14ac:dyDescent="0.25">
      <c r="A3429">
        <v>7807150</v>
      </c>
      <c r="B3429" t="s">
        <v>4510</v>
      </c>
      <c r="C3429" s="2">
        <v>0.8530500000000002</v>
      </c>
      <c r="E3429">
        <f t="shared" si="53"/>
        <v>0</v>
      </c>
    </row>
    <row r="3430" spans="1:5" x14ac:dyDescent="0.25">
      <c r="A3430" t="s">
        <v>4511</v>
      </c>
      <c r="B3430" t="s">
        <v>4512</v>
      </c>
      <c r="C3430" s="2">
        <v>1.056</v>
      </c>
      <c r="E3430">
        <f t="shared" si="53"/>
        <v>0</v>
      </c>
    </row>
    <row r="3431" spans="1:5" x14ac:dyDescent="0.25">
      <c r="A3431">
        <v>7811408</v>
      </c>
      <c r="B3431" t="s">
        <v>4513</v>
      </c>
      <c r="C3431" s="2">
        <v>1.089</v>
      </c>
      <c r="E3431">
        <f t="shared" si="53"/>
        <v>0</v>
      </c>
    </row>
    <row r="3432" spans="1:5" x14ac:dyDescent="0.25">
      <c r="A3432">
        <v>7812070</v>
      </c>
      <c r="B3432" t="s">
        <v>4514</v>
      </c>
      <c r="C3432" s="2">
        <v>0.77549999999999997</v>
      </c>
      <c r="E3432">
        <f t="shared" si="53"/>
        <v>0</v>
      </c>
    </row>
    <row r="3433" spans="1:5" x14ac:dyDescent="0.25">
      <c r="A3433">
        <v>7814150</v>
      </c>
      <c r="B3433" t="s">
        <v>4515</v>
      </c>
      <c r="C3433" s="2">
        <v>0.77549999999999997</v>
      </c>
      <c r="E3433">
        <f t="shared" si="53"/>
        <v>0</v>
      </c>
    </row>
    <row r="3434" spans="1:5" x14ac:dyDescent="0.25">
      <c r="A3434">
        <v>7815050</v>
      </c>
      <c r="B3434" t="s">
        <v>4516</v>
      </c>
      <c r="C3434" s="2">
        <v>0.97350000000000014</v>
      </c>
      <c r="E3434">
        <f t="shared" si="53"/>
        <v>0</v>
      </c>
    </row>
    <row r="3435" spans="1:5" x14ac:dyDescent="0.25">
      <c r="A3435">
        <v>7815070</v>
      </c>
      <c r="B3435" t="s">
        <v>4516</v>
      </c>
      <c r="C3435" s="2">
        <v>0.97350000000000014</v>
      </c>
      <c r="E3435">
        <f t="shared" si="53"/>
        <v>0</v>
      </c>
    </row>
    <row r="3436" spans="1:5" x14ac:dyDescent="0.25">
      <c r="A3436">
        <v>7815150</v>
      </c>
      <c r="B3436" t="s">
        <v>4516</v>
      </c>
      <c r="C3436" s="2">
        <v>0.97350000000000014</v>
      </c>
      <c r="E3436">
        <f t="shared" si="53"/>
        <v>0</v>
      </c>
    </row>
    <row r="3437" spans="1:5" x14ac:dyDescent="0.25">
      <c r="A3437">
        <v>7816050</v>
      </c>
      <c r="B3437" t="s">
        <v>4517</v>
      </c>
      <c r="C3437" s="2">
        <v>0.97350000000000014</v>
      </c>
      <c r="E3437">
        <f t="shared" si="53"/>
        <v>0</v>
      </c>
    </row>
    <row r="3438" spans="1:5" x14ac:dyDescent="0.25">
      <c r="A3438">
        <v>7817100</v>
      </c>
      <c r="B3438" t="s">
        <v>4518</v>
      </c>
      <c r="C3438" s="2">
        <v>1.7490000000000003</v>
      </c>
      <c r="E3438">
        <f t="shared" si="53"/>
        <v>0</v>
      </c>
    </row>
    <row r="3439" spans="1:5" x14ac:dyDescent="0.25">
      <c r="A3439">
        <v>7817150</v>
      </c>
      <c r="B3439" t="s">
        <v>4518</v>
      </c>
      <c r="C3439" s="2">
        <v>1.7490000000000003</v>
      </c>
      <c r="E3439">
        <f t="shared" si="53"/>
        <v>0</v>
      </c>
    </row>
    <row r="3440" spans="1:5" x14ac:dyDescent="0.25">
      <c r="A3440">
        <v>7817200</v>
      </c>
      <c r="B3440" t="s">
        <v>4518</v>
      </c>
      <c r="C3440" s="2">
        <v>1.7490000000000003</v>
      </c>
      <c r="E3440">
        <f t="shared" si="53"/>
        <v>0</v>
      </c>
    </row>
    <row r="3441" spans="1:5" x14ac:dyDescent="0.25">
      <c r="A3441">
        <v>7817300</v>
      </c>
      <c r="B3441" t="s">
        <v>4518</v>
      </c>
      <c r="C3441" s="2">
        <v>1.7490000000000003</v>
      </c>
      <c r="E3441">
        <f t="shared" si="53"/>
        <v>0</v>
      </c>
    </row>
    <row r="3442" spans="1:5" x14ac:dyDescent="0.25">
      <c r="A3442" t="s">
        <v>4519</v>
      </c>
      <c r="B3442" t="s">
        <v>4520</v>
      </c>
      <c r="C3442" s="2">
        <v>1.7490000000000003</v>
      </c>
      <c r="E3442">
        <f t="shared" si="53"/>
        <v>0</v>
      </c>
    </row>
    <row r="3443" spans="1:5" x14ac:dyDescent="0.25">
      <c r="A3443">
        <v>7818150</v>
      </c>
      <c r="B3443" t="s">
        <v>4520</v>
      </c>
      <c r="C3443" s="2">
        <v>1.7490000000000003</v>
      </c>
      <c r="E3443">
        <f t="shared" si="53"/>
        <v>0</v>
      </c>
    </row>
    <row r="3444" spans="1:5" x14ac:dyDescent="0.25">
      <c r="A3444" t="s">
        <v>4521</v>
      </c>
      <c r="B3444" t="s">
        <v>4520</v>
      </c>
      <c r="C3444" s="2">
        <v>1.9965000000000002</v>
      </c>
      <c r="E3444">
        <f t="shared" si="53"/>
        <v>0</v>
      </c>
    </row>
    <row r="3445" spans="1:5" x14ac:dyDescent="0.25">
      <c r="A3445">
        <v>7818200</v>
      </c>
      <c r="B3445" t="s">
        <v>4520</v>
      </c>
      <c r="C3445" s="2">
        <v>1.7490000000000003</v>
      </c>
      <c r="E3445">
        <f t="shared" si="53"/>
        <v>0</v>
      </c>
    </row>
    <row r="3446" spans="1:5" x14ac:dyDescent="0.25">
      <c r="A3446">
        <v>7818300</v>
      </c>
      <c r="B3446" t="s">
        <v>4520</v>
      </c>
      <c r="C3446" s="2">
        <v>1.7490000000000003</v>
      </c>
      <c r="E3446">
        <f t="shared" si="53"/>
        <v>0</v>
      </c>
    </row>
    <row r="3447" spans="1:5" x14ac:dyDescent="0.25">
      <c r="A3447">
        <v>7818400</v>
      </c>
      <c r="B3447" t="s">
        <v>4520</v>
      </c>
      <c r="C3447" s="2">
        <v>1.7490000000000003</v>
      </c>
      <c r="E3447">
        <f t="shared" si="53"/>
        <v>0</v>
      </c>
    </row>
    <row r="3448" spans="1:5" x14ac:dyDescent="0.25">
      <c r="A3448">
        <v>7819150</v>
      </c>
      <c r="B3448" t="s">
        <v>4522</v>
      </c>
      <c r="C3448" s="2">
        <v>1.1549999999999998</v>
      </c>
      <c r="E3448">
        <f t="shared" si="53"/>
        <v>0</v>
      </c>
    </row>
    <row r="3449" spans="1:5" x14ac:dyDescent="0.25">
      <c r="A3449">
        <v>7841010</v>
      </c>
      <c r="B3449" t="s">
        <v>4523</v>
      </c>
      <c r="C3449" s="2">
        <v>1.2705000000000002</v>
      </c>
      <c r="E3449">
        <f t="shared" si="53"/>
        <v>0</v>
      </c>
    </row>
    <row r="3450" spans="1:5" x14ac:dyDescent="0.25">
      <c r="A3450">
        <v>7841020</v>
      </c>
      <c r="B3450" t="s">
        <v>4523</v>
      </c>
      <c r="C3450" s="2">
        <v>1.2705000000000002</v>
      </c>
      <c r="E3450">
        <f t="shared" si="53"/>
        <v>0</v>
      </c>
    </row>
    <row r="3451" spans="1:5" x14ac:dyDescent="0.25">
      <c r="A3451">
        <v>7841030</v>
      </c>
      <c r="B3451" t="s">
        <v>4523</v>
      </c>
      <c r="C3451" s="2">
        <v>1.2705000000000002</v>
      </c>
      <c r="E3451">
        <f t="shared" si="53"/>
        <v>0</v>
      </c>
    </row>
    <row r="3452" spans="1:5" x14ac:dyDescent="0.25">
      <c r="A3452">
        <v>7844100</v>
      </c>
      <c r="B3452" t="s">
        <v>4524</v>
      </c>
      <c r="C3452" s="2">
        <v>1.2209999999999999</v>
      </c>
      <c r="E3452">
        <f t="shared" si="53"/>
        <v>0</v>
      </c>
    </row>
    <row r="3453" spans="1:5" x14ac:dyDescent="0.25">
      <c r="A3453">
        <v>7844408</v>
      </c>
      <c r="B3453" t="s">
        <v>4524</v>
      </c>
      <c r="C3453" s="2">
        <v>1.2209999999999999</v>
      </c>
      <c r="E3453">
        <f t="shared" si="53"/>
        <v>0</v>
      </c>
    </row>
    <row r="3454" spans="1:5" x14ac:dyDescent="0.25">
      <c r="A3454">
        <v>7844410</v>
      </c>
      <c r="B3454" t="s">
        <v>4524</v>
      </c>
      <c r="C3454" s="2">
        <v>1.2209999999999999</v>
      </c>
      <c r="E3454">
        <f t="shared" si="53"/>
        <v>0</v>
      </c>
    </row>
    <row r="3455" spans="1:5" x14ac:dyDescent="0.25">
      <c r="A3455">
        <v>7844412</v>
      </c>
      <c r="B3455" t="s">
        <v>4524</v>
      </c>
      <c r="C3455" s="2">
        <v>1.2209999999999999</v>
      </c>
      <c r="E3455">
        <f t="shared" si="53"/>
        <v>0</v>
      </c>
    </row>
    <row r="3456" spans="1:5" x14ac:dyDescent="0.25">
      <c r="A3456">
        <v>7844414</v>
      </c>
      <c r="B3456" t="s">
        <v>4524</v>
      </c>
      <c r="C3456" s="2">
        <v>1.2209999999999999</v>
      </c>
      <c r="E3456">
        <f t="shared" si="53"/>
        <v>0</v>
      </c>
    </row>
    <row r="3457" spans="1:5" x14ac:dyDescent="0.25">
      <c r="A3457">
        <v>7844416</v>
      </c>
      <c r="B3457" t="s">
        <v>4524</v>
      </c>
      <c r="C3457" s="2">
        <v>1.2209999999999999</v>
      </c>
      <c r="E3457">
        <f t="shared" si="53"/>
        <v>0</v>
      </c>
    </row>
    <row r="3458" spans="1:5" x14ac:dyDescent="0.25">
      <c r="A3458">
        <v>7844418</v>
      </c>
      <c r="B3458" t="s">
        <v>4524</v>
      </c>
      <c r="C3458" s="2">
        <v>1.2209999999999999</v>
      </c>
      <c r="E3458">
        <f t="shared" si="53"/>
        <v>0</v>
      </c>
    </row>
    <row r="3459" spans="1:5" x14ac:dyDescent="0.25">
      <c r="A3459">
        <v>7848100</v>
      </c>
      <c r="B3459" t="s">
        <v>4525</v>
      </c>
      <c r="C3459" s="2">
        <v>1.1220000000000001</v>
      </c>
      <c r="E3459">
        <f t="shared" si="53"/>
        <v>0</v>
      </c>
    </row>
    <row r="3460" spans="1:5" x14ac:dyDescent="0.25">
      <c r="A3460">
        <v>7849408</v>
      </c>
      <c r="B3460" t="s">
        <v>4526</v>
      </c>
      <c r="C3460" s="2">
        <v>0.89100000000000013</v>
      </c>
      <c r="E3460">
        <f t="shared" si="53"/>
        <v>0</v>
      </c>
    </row>
    <row r="3461" spans="1:5" x14ac:dyDescent="0.25">
      <c r="A3461">
        <v>7849410</v>
      </c>
      <c r="B3461" t="s">
        <v>4526</v>
      </c>
      <c r="C3461" s="2">
        <v>0.89100000000000013</v>
      </c>
      <c r="E3461">
        <f t="shared" ref="E3461:E3524" si="54">C3461*D3461</f>
        <v>0</v>
      </c>
    </row>
    <row r="3462" spans="1:5" x14ac:dyDescent="0.25">
      <c r="A3462">
        <v>7849412</v>
      </c>
      <c r="B3462" t="s">
        <v>4526</v>
      </c>
      <c r="C3462" s="2">
        <v>0.89100000000000013</v>
      </c>
      <c r="E3462">
        <f t="shared" si="54"/>
        <v>0</v>
      </c>
    </row>
    <row r="3463" spans="1:5" x14ac:dyDescent="0.25">
      <c r="A3463">
        <v>7849414</v>
      </c>
      <c r="B3463" t="s">
        <v>4526</v>
      </c>
      <c r="C3463" s="2">
        <v>0.89100000000000013</v>
      </c>
      <c r="E3463">
        <f t="shared" si="54"/>
        <v>0</v>
      </c>
    </row>
    <row r="3464" spans="1:5" x14ac:dyDescent="0.25">
      <c r="A3464" t="s">
        <v>4527</v>
      </c>
      <c r="B3464" t="s">
        <v>4528</v>
      </c>
      <c r="C3464" s="2">
        <v>0.74250000000000016</v>
      </c>
      <c r="E3464">
        <f t="shared" si="54"/>
        <v>0</v>
      </c>
    </row>
    <row r="3465" spans="1:5" x14ac:dyDescent="0.25">
      <c r="A3465">
        <v>7855800</v>
      </c>
      <c r="B3465" t="s">
        <v>4528</v>
      </c>
      <c r="C3465" s="2">
        <v>0.74250000000000016</v>
      </c>
      <c r="E3465">
        <f t="shared" si="54"/>
        <v>0</v>
      </c>
    </row>
    <row r="3466" spans="1:5" x14ac:dyDescent="0.25">
      <c r="A3466">
        <v>7872050</v>
      </c>
      <c r="B3466" t="s">
        <v>4529</v>
      </c>
      <c r="C3466" s="2">
        <v>1.6500000000000001</v>
      </c>
      <c r="E3466">
        <f t="shared" si="54"/>
        <v>0</v>
      </c>
    </row>
    <row r="3467" spans="1:5" x14ac:dyDescent="0.25">
      <c r="A3467">
        <v>7872200</v>
      </c>
      <c r="B3467" t="s">
        <v>4529</v>
      </c>
      <c r="C3467" s="2">
        <v>1.6500000000000001</v>
      </c>
      <c r="E3467">
        <f t="shared" si="54"/>
        <v>0</v>
      </c>
    </row>
    <row r="3468" spans="1:5" x14ac:dyDescent="0.25">
      <c r="A3468">
        <v>7872250</v>
      </c>
      <c r="B3468" t="s">
        <v>4529</v>
      </c>
      <c r="C3468" s="2">
        <v>1.6500000000000001</v>
      </c>
      <c r="E3468">
        <f t="shared" si="54"/>
        <v>0</v>
      </c>
    </row>
    <row r="3469" spans="1:5" x14ac:dyDescent="0.25">
      <c r="A3469">
        <v>7872300</v>
      </c>
      <c r="B3469" t="s">
        <v>4529</v>
      </c>
      <c r="C3469" s="2">
        <v>1.6500000000000001</v>
      </c>
      <c r="E3469">
        <f t="shared" si="54"/>
        <v>0</v>
      </c>
    </row>
    <row r="3470" spans="1:5" x14ac:dyDescent="0.25">
      <c r="A3470" t="s">
        <v>4530</v>
      </c>
      <c r="B3470" t="s">
        <v>4531</v>
      </c>
      <c r="C3470" s="2">
        <v>1.1385000000000001</v>
      </c>
      <c r="E3470">
        <f t="shared" si="54"/>
        <v>0</v>
      </c>
    </row>
    <row r="3471" spans="1:5" x14ac:dyDescent="0.25">
      <c r="A3471" t="s">
        <v>4532</v>
      </c>
      <c r="B3471" t="s">
        <v>4531</v>
      </c>
      <c r="C3471" s="2">
        <v>1.1385000000000001</v>
      </c>
      <c r="E3471">
        <f t="shared" si="54"/>
        <v>0</v>
      </c>
    </row>
    <row r="3472" spans="1:5" x14ac:dyDescent="0.25">
      <c r="A3472" t="s">
        <v>4533</v>
      </c>
      <c r="B3472" t="s">
        <v>4531</v>
      </c>
      <c r="C3472" s="2">
        <v>1.1385000000000001</v>
      </c>
      <c r="E3472">
        <f t="shared" si="54"/>
        <v>0</v>
      </c>
    </row>
    <row r="3473" spans="1:5" x14ac:dyDescent="0.25">
      <c r="A3473">
        <v>7883300</v>
      </c>
      <c r="B3473" t="s">
        <v>4531</v>
      </c>
      <c r="C3473" s="2">
        <v>1.0395000000000001</v>
      </c>
      <c r="E3473">
        <f t="shared" si="54"/>
        <v>0</v>
      </c>
    </row>
    <row r="3474" spans="1:5" x14ac:dyDescent="0.25">
      <c r="A3474">
        <v>7883800</v>
      </c>
      <c r="B3474" t="s">
        <v>4531</v>
      </c>
      <c r="C3474" s="2">
        <v>1.1385000000000001</v>
      </c>
      <c r="E3474">
        <f t="shared" si="54"/>
        <v>0</v>
      </c>
    </row>
    <row r="3475" spans="1:5" x14ac:dyDescent="0.25">
      <c r="A3475" t="s">
        <v>4534</v>
      </c>
      <c r="B3475" t="s">
        <v>4535</v>
      </c>
      <c r="C3475" s="2">
        <v>1.4850000000000003</v>
      </c>
      <c r="E3475">
        <f t="shared" si="54"/>
        <v>0</v>
      </c>
    </row>
    <row r="3476" spans="1:5" x14ac:dyDescent="0.25">
      <c r="A3476" t="s">
        <v>4536</v>
      </c>
      <c r="B3476" t="s">
        <v>4535</v>
      </c>
      <c r="C3476" s="2">
        <v>1.4850000000000003</v>
      </c>
      <c r="E3476">
        <f t="shared" si="54"/>
        <v>0</v>
      </c>
    </row>
    <row r="3477" spans="1:5" x14ac:dyDescent="0.25">
      <c r="A3477" t="s">
        <v>4537</v>
      </c>
      <c r="B3477" t="s">
        <v>4535</v>
      </c>
      <c r="C3477" s="2">
        <v>1.4850000000000003</v>
      </c>
      <c r="E3477">
        <f t="shared" si="54"/>
        <v>0</v>
      </c>
    </row>
    <row r="3478" spans="1:5" x14ac:dyDescent="0.25">
      <c r="A3478">
        <v>7884300</v>
      </c>
      <c r="B3478" t="s">
        <v>4535</v>
      </c>
      <c r="C3478" s="2">
        <v>1.3200000000000003</v>
      </c>
      <c r="E3478">
        <f t="shared" si="54"/>
        <v>0</v>
      </c>
    </row>
    <row r="3479" spans="1:5" x14ac:dyDescent="0.25">
      <c r="A3479">
        <v>7884400</v>
      </c>
      <c r="B3479" t="s">
        <v>4535</v>
      </c>
      <c r="C3479" s="2">
        <v>1.3200000000000003</v>
      </c>
      <c r="E3479">
        <f t="shared" si="54"/>
        <v>0</v>
      </c>
    </row>
    <row r="3480" spans="1:5" x14ac:dyDescent="0.25">
      <c r="A3480">
        <v>7884600</v>
      </c>
      <c r="B3480" t="s">
        <v>4535</v>
      </c>
      <c r="C3480" s="2">
        <v>1.3200000000000003</v>
      </c>
      <c r="E3480">
        <f t="shared" si="54"/>
        <v>0</v>
      </c>
    </row>
    <row r="3481" spans="1:5" x14ac:dyDescent="0.25">
      <c r="A3481">
        <v>7884800</v>
      </c>
      <c r="B3481" t="s">
        <v>4535</v>
      </c>
      <c r="C3481" s="2">
        <v>1.3200000000000003</v>
      </c>
      <c r="E3481">
        <f t="shared" si="54"/>
        <v>0</v>
      </c>
    </row>
    <row r="3482" spans="1:5" x14ac:dyDescent="0.25">
      <c r="A3482" t="s">
        <v>4538</v>
      </c>
      <c r="B3482" t="s">
        <v>4539</v>
      </c>
      <c r="C3482" s="2">
        <v>1.8150000000000004</v>
      </c>
      <c r="E3482">
        <f t="shared" si="54"/>
        <v>0</v>
      </c>
    </row>
    <row r="3483" spans="1:5" x14ac:dyDescent="0.25">
      <c r="A3483" t="s">
        <v>4540</v>
      </c>
      <c r="B3483" t="s">
        <v>4539</v>
      </c>
      <c r="C3483" s="2">
        <v>1.8150000000000004</v>
      </c>
      <c r="E3483">
        <f t="shared" si="54"/>
        <v>0</v>
      </c>
    </row>
    <row r="3484" spans="1:5" x14ac:dyDescent="0.25">
      <c r="A3484" t="s">
        <v>4541</v>
      </c>
      <c r="B3484" t="s">
        <v>4539</v>
      </c>
      <c r="C3484" s="2">
        <v>1.8150000000000004</v>
      </c>
      <c r="E3484">
        <f t="shared" si="54"/>
        <v>0</v>
      </c>
    </row>
    <row r="3485" spans="1:5" x14ac:dyDescent="0.25">
      <c r="A3485">
        <v>7885400</v>
      </c>
      <c r="B3485" t="s">
        <v>4539</v>
      </c>
      <c r="C3485" s="2">
        <v>1.8150000000000004</v>
      </c>
      <c r="E3485">
        <f t="shared" si="54"/>
        <v>0</v>
      </c>
    </row>
    <row r="3486" spans="1:5" x14ac:dyDescent="0.25">
      <c r="A3486">
        <v>7887050</v>
      </c>
      <c r="B3486" t="s">
        <v>4542</v>
      </c>
      <c r="C3486" s="2">
        <v>1.5674999999999999</v>
      </c>
      <c r="E3486">
        <f t="shared" si="54"/>
        <v>0</v>
      </c>
    </row>
    <row r="3487" spans="1:5" x14ac:dyDescent="0.25">
      <c r="A3487">
        <v>7887075</v>
      </c>
      <c r="B3487" t="s">
        <v>4542</v>
      </c>
      <c r="C3487" s="2">
        <v>1.5674999999999999</v>
      </c>
      <c r="E3487">
        <f t="shared" si="54"/>
        <v>0</v>
      </c>
    </row>
    <row r="3488" spans="1:5" x14ac:dyDescent="0.25">
      <c r="A3488">
        <v>7887100</v>
      </c>
      <c r="B3488" t="s">
        <v>4542</v>
      </c>
      <c r="C3488" s="2">
        <v>1.5674999999999999</v>
      </c>
      <c r="E3488">
        <f t="shared" si="54"/>
        <v>0</v>
      </c>
    </row>
    <row r="3489" spans="1:5" x14ac:dyDescent="0.25">
      <c r="A3489">
        <v>7887150</v>
      </c>
      <c r="B3489" t="s">
        <v>4542</v>
      </c>
      <c r="C3489" s="2">
        <v>1.5674999999999999</v>
      </c>
      <c r="E3489">
        <f t="shared" si="54"/>
        <v>0</v>
      </c>
    </row>
    <row r="3490" spans="1:5" x14ac:dyDescent="0.25">
      <c r="A3490">
        <v>7887200</v>
      </c>
      <c r="B3490" t="s">
        <v>4542</v>
      </c>
      <c r="C3490" s="2">
        <v>1.5674999999999999</v>
      </c>
      <c r="E3490">
        <f t="shared" si="54"/>
        <v>0</v>
      </c>
    </row>
    <row r="3491" spans="1:5" x14ac:dyDescent="0.25">
      <c r="A3491">
        <v>7887250</v>
      </c>
      <c r="B3491" t="s">
        <v>4542</v>
      </c>
      <c r="C3491" s="2">
        <v>1.5674999999999999</v>
      </c>
      <c r="E3491">
        <f t="shared" si="54"/>
        <v>0</v>
      </c>
    </row>
    <row r="3492" spans="1:5" x14ac:dyDescent="0.25">
      <c r="A3492">
        <v>7887300</v>
      </c>
      <c r="B3492" t="s">
        <v>4542</v>
      </c>
      <c r="C3492" s="2">
        <v>1.5674999999999999</v>
      </c>
      <c r="E3492">
        <f t="shared" si="54"/>
        <v>0</v>
      </c>
    </row>
    <row r="3493" spans="1:5" x14ac:dyDescent="0.25">
      <c r="A3493">
        <v>7887400</v>
      </c>
      <c r="B3493" t="s">
        <v>4542</v>
      </c>
      <c r="C3493" s="2">
        <v>1.5674999999999999</v>
      </c>
      <c r="E3493">
        <f t="shared" si="54"/>
        <v>0</v>
      </c>
    </row>
    <row r="3494" spans="1:5" x14ac:dyDescent="0.25">
      <c r="A3494">
        <v>7887500</v>
      </c>
      <c r="B3494" t="s">
        <v>4542</v>
      </c>
      <c r="C3494" s="2">
        <v>1.5674999999999999</v>
      </c>
      <c r="E3494">
        <f t="shared" si="54"/>
        <v>0</v>
      </c>
    </row>
    <row r="3495" spans="1:5" x14ac:dyDescent="0.25">
      <c r="A3495">
        <v>7887600</v>
      </c>
      <c r="B3495" t="s">
        <v>4542</v>
      </c>
      <c r="C3495" s="2">
        <v>1.5674999999999999</v>
      </c>
      <c r="E3495">
        <f t="shared" si="54"/>
        <v>0</v>
      </c>
    </row>
    <row r="3496" spans="1:5" x14ac:dyDescent="0.25">
      <c r="A3496">
        <v>7888020</v>
      </c>
      <c r="B3496" t="s">
        <v>4543</v>
      </c>
      <c r="C3496" s="2">
        <v>1.5674999999999999</v>
      </c>
      <c r="E3496">
        <f t="shared" si="54"/>
        <v>0</v>
      </c>
    </row>
    <row r="3497" spans="1:5" x14ac:dyDescent="0.25">
      <c r="A3497">
        <v>7888030</v>
      </c>
      <c r="B3497" t="s">
        <v>4543</v>
      </c>
      <c r="C3497" s="2">
        <v>1.5674999999999999</v>
      </c>
      <c r="E3497">
        <f t="shared" si="54"/>
        <v>0</v>
      </c>
    </row>
    <row r="3498" spans="1:5" x14ac:dyDescent="0.25">
      <c r="A3498">
        <v>7888050</v>
      </c>
      <c r="B3498" t="s">
        <v>4543</v>
      </c>
      <c r="C3498" s="2">
        <v>1.5674999999999999</v>
      </c>
      <c r="E3498">
        <f t="shared" si="54"/>
        <v>0</v>
      </c>
    </row>
    <row r="3499" spans="1:5" x14ac:dyDescent="0.25">
      <c r="A3499">
        <v>7888075</v>
      </c>
      <c r="B3499" t="s">
        <v>4543</v>
      </c>
      <c r="C3499" s="2">
        <v>1.5674999999999999</v>
      </c>
      <c r="E3499">
        <f t="shared" si="54"/>
        <v>0</v>
      </c>
    </row>
    <row r="3500" spans="1:5" x14ac:dyDescent="0.25">
      <c r="A3500">
        <v>7888100</v>
      </c>
      <c r="B3500" t="s">
        <v>4543</v>
      </c>
      <c r="C3500" s="2">
        <v>1.5674999999999999</v>
      </c>
      <c r="E3500">
        <f t="shared" si="54"/>
        <v>0</v>
      </c>
    </row>
    <row r="3501" spans="1:5" x14ac:dyDescent="0.25">
      <c r="A3501">
        <v>7888150</v>
      </c>
      <c r="B3501" t="s">
        <v>4543</v>
      </c>
      <c r="C3501" s="2">
        <v>1.5674999999999999</v>
      </c>
      <c r="E3501">
        <f t="shared" si="54"/>
        <v>0</v>
      </c>
    </row>
    <row r="3502" spans="1:5" x14ac:dyDescent="0.25">
      <c r="A3502" t="s">
        <v>4544</v>
      </c>
      <c r="B3502" t="s">
        <v>4545</v>
      </c>
      <c r="C3502" s="2">
        <v>2.7720000000000002</v>
      </c>
      <c r="E3502">
        <f t="shared" si="54"/>
        <v>0</v>
      </c>
    </row>
    <row r="3503" spans="1:5" x14ac:dyDescent="0.25">
      <c r="A3503" t="s">
        <v>4546</v>
      </c>
      <c r="B3503" t="s">
        <v>4545</v>
      </c>
      <c r="C3503" s="2">
        <v>2.7720000000000002</v>
      </c>
      <c r="E3503">
        <f t="shared" si="54"/>
        <v>0</v>
      </c>
    </row>
    <row r="3504" spans="1:5" x14ac:dyDescent="0.25">
      <c r="A3504">
        <v>7890010</v>
      </c>
      <c r="B3504" t="s">
        <v>4547</v>
      </c>
      <c r="C3504" s="2">
        <v>2.8050000000000002</v>
      </c>
      <c r="E3504">
        <f t="shared" si="54"/>
        <v>0</v>
      </c>
    </row>
    <row r="3505" spans="1:5" x14ac:dyDescent="0.25">
      <c r="A3505">
        <v>7890020</v>
      </c>
      <c r="B3505" t="s">
        <v>4547</v>
      </c>
      <c r="C3505" s="2">
        <v>2.8050000000000002</v>
      </c>
      <c r="E3505">
        <f t="shared" si="54"/>
        <v>0</v>
      </c>
    </row>
    <row r="3506" spans="1:5" x14ac:dyDescent="0.25">
      <c r="A3506">
        <v>7890075</v>
      </c>
      <c r="B3506" t="s">
        <v>4547</v>
      </c>
      <c r="C3506" s="2">
        <v>2.8050000000000002</v>
      </c>
      <c r="E3506">
        <f t="shared" si="54"/>
        <v>0</v>
      </c>
    </row>
    <row r="3507" spans="1:5" x14ac:dyDescent="0.25">
      <c r="A3507">
        <v>7890100</v>
      </c>
      <c r="B3507" t="s">
        <v>4547</v>
      </c>
      <c r="C3507" s="2">
        <v>2.8050000000000002</v>
      </c>
      <c r="E3507">
        <f t="shared" si="54"/>
        <v>0</v>
      </c>
    </row>
    <row r="3508" spans="1:5" x14ac:dyDescent="0.25">
      <c r="A3508" t="s">
        <v>4548</v>
      </c>
      <c r="B3508" t="s">
        <v>4547</v>
      </c>
      <c r="C3508" s="2">
        <v>2.8050000000000002</v>
      </c>
      <c r="E3508">
        <f t="shared" si="54"/>
        <v>0</v>
      </c>
    </row>
    <row r="3509" spans="1:5" x14ac:dyDescent="0.25">
      <c r="A3509" t="s">
        <v>4549</v>
      </c>
      <c r="B3509" t="s">
        <v>4547</v>
      </c>
      <c r="C3509" s="2">
        <v>2.8050000000000002</v>
      </c>
      <c r="E3509">
        <f t="shared" si="54"/>
        <v>0</v>
      </c>
    </row>
    <row r="3510" spans="1:5" x14ac:dyDescent="0.25">
      <c r="A3510">
        <v>7890150</v>
      </c>
      <c r="B3510" t="s">
        <v>4547</v>
      </c>
      <c r="C3510" s="2">
        <v>2.8050000000000002</v>
      </c>
      <c r="E3510">
        <f t="shared" si="54"/>
        <v>0</v>
      </c>
    </row>
    <row r="3511" spans="1:5" x14ac:dyDescent="0.25">
      <c r="A3511" t="s">
        <v>4550</v>
      </c>
      <c r="B3511" t="s">
        <v>4547</v>
      </c>
      <c r="C3511" s="2">
        <v>2.8050000000000002</v>
      </c>
      <c r="E3511">
        <f t="shared" si="54"/>
        <v>0</v>
      </c>
    </row>
    <row r="3512" spans="1:5" x14ac:dyDescent="0.25">
      <c r="A3512">
        <v>7890200</v>
      </c>
      <c r="B3512" t="s">
        <v>4547</v>
      </c>
      <c r="C3512" s="2">
        <v>2.8050000000000002</v>
      </c>
      <c r="E3512">
        <f t="shared" si="54"/>
        <v>0</v>
      </c>
    </row>
    <row r="3513" spans="1:5" x14ac:dyDescent="0.25">
      <c r="A3513" t="s">
        <v>4551</v>
      </c>
      <c r="B3513" t="s">
        <v>4547</v>
      </c>
      <c r="C3513" s="2">
        <v>2.8050000000000002</v>
      </c>
      <c r="E3513">
        <f t="shared" si="54"/>
        <v>0</v>
      </c>
    </row>
    <row r="3514" spans="1:5" x14ac:dyDescent="0.25">
      <c r="A3514">
        <v>7890400</v>
      </c>
      <c r="B3514" t="s">
        <v>4547</v>
      </c>
      <c r="C3514" s="2">
        <v>2.8050000000000002</v>
      </c>
      <c r="E3514">
        <f t="shared" si="54"/>
        <v>0</v>
      </c>
    </row>
    <row r="3515" spans="1:5" x14ac:dyDescent="0.25">
      <c r="A3515">
        <v>7890500</v>
      </c>
      <c r="B3515" t="s">
        <v>4547</v>
      </c>
      <c r="C3515" s="2">
        <v>2.8050000000000002</v>
      </c>
      <c r="E3515">
        <f t="shared" si="54"/>
        <v>0</v>
      </c>
    </row>
    <row r="3516" spans="1:5" x14ac:dyDescent="0.25">
      <c r="A3516">
        <v>7890600</v>
      </c>
      <c r="B3516" t="s">
        <v>4547</v>
      </c>
      <c r="C3516" s="2">
        <v>2.8050000000000002</v>
      </c>
      <c r="E3516">
        <f t="shared" si="54"/>
        <v>0</v>
      </c>
    </row>
    <row r="3517" spans="1:5" x14ac:dyDescent="0.25">
      <c r="A3517">
        <v>7890800</v>
      </c>
      <c r="B3517" t="s">
        <v>4547</v>
      </c>
      <c r="C3517" s="2">
        <v>2.8050000000000002</v>
      </c>
      <c r="E3517">
        <f t="shared" si="54"/>
        <v>0</v>
      </c>
    </row>
    <row r="3518" spans="1:5" x14ac:dyDescent="0.25">
      <c r="A3518">
        <v>7891300</v>
      </c>
      <c r="B3518" t="s">
        <v>4552</v>
      </c>
      <c r="C3518" s="2">
        <v>1.617</v>
      </c>
      <c r="E3518">
        <f t="shared" si="54"/>
        <v>0</v>
      </c>
    </row>
    <row r="3519" spans="1:5" x14ac:dyDescent="0.25">
      <c r="A3519">
        <v>7891412</v>
      </c>
      <c r="B3519" t="s">
        <v>4552</v>
      </c>
      <c r="C3519" s="2">
        <v>1.617</v>
      </c>
      <c r="E3519">
        <f t="shared" si="54"/>
        <v>0</v>
      </c>
    </row>
    <row r="3520" spans="1:5" x14ac:dyDescent="0.25">
      <c r="A3520">
        <v>7891416</v>
      </c>
      <c r="B3520" t="s">
        <v>4552</v>
      </c>
      <c r="C3520" s="2">
        <v>1.617</v>
      </c>
      <c r="E3520">
        <f t="shared" si="54"/>
        <v>0</v>
      </c>
    </row>
    <row r="3521" spans="1:5" x14ac:dyDescent="0.25">
      <c r="A3521">
        <v>7892250</v>
      </c>
      <c r="B3521" t="s">
        <v>4553</v>
      </c>
      <c r="C3521" s="2">
        <v>1.617</v>
      </c>
      <c r="E3521">
        <f t="shared" si="54"/>
        <v>0</v>
      </c>
    </row>
    <row r="3522" spans="1:5" x14ac:dyDescent="0.25">
      <c r="A3522">
        <v>7892400</v>
      </c>
      <c r="B3522" t="s">
        <v>4553</v>
      </c>
      <c r="C3522" s="2">
        <v>1.617</v>
      </c>
      <c r="E3522">
        <f t="shared" si="54"/>
        <v>0</v>
      </c>
    </row>
    <row r="3523" spans="1:5" x14ac:dyDescent="0.25">
      <c r="A3523">
        <v>7892410</v>
      </c>
      <c r="B3523" t="s">
        <v>4553</v>
      </c>
      <c r="C3523" s="2">
        <v>1.617</v>
      </c>
      <c r="E3523">
        <f t="shared" si="54"/>
        <v>0</v>
      </c>
    </row>
    <row r="3524" spans="1:5" x14ac:dyDescent="0.25">
      <c r="A3524">
        <v>7892600</v>
      </c>
      <c r="B3524" t="s">
        <v>4553</v>
      </c>
      <c r="C3524" s="2">
        <v>1.617</v>
      </c>
      <c r="E3524">
        <f t="shared" si="54"/>
        <v>0</v>
      </c>
    </row>
    <row r="3525" spans="1:5" x14ac:dyDescent="0.25">
      <c r="A3525">
        <v>7895020</v>
      </c>
      <c r="B3525" t="s">
        <v>4554</v>
      </c>
      <c r="C3525" s="2">
        <v>1.7325000000000004</v>
      </c>
      <c r="E3525">
        <f t="shared" ref="E3525:E3588" si="55">C3525*D3525</f>
        <v>0</v>
      </c>
    </row>
    <row r="3526" spans="1:5" x14ac:dyDescent="0.25">
      <c r="A3526">
        <v>7895030</v>
      </c>
      <c r="B3526" t="s">
        <v>4554</v>
      </c>
      <c r="C3526" s="2">
        <v>1.7325000000000004</v>
      </c>
      <c r="E3526">
        <f t="shared" si="55"/>
        <v>0</v>
      </c>
    </row>
    <row r="3527" spans="1:5" x14ac:dyDescent="0.25">
      <c r="A3527">
        <v>7895050</v>
      </c>
      <c r="B3527" t="s">
        <v>4554</v>
      </c>
      <c r="C3527" s="2">
        <v>1.7325000000000004</v>
      </c>
      <c r="E3527">
        <f t="shared" si="55"/>
        <v>0</v>
      </c>
    </row>
    <row r="3528" spans="1:5" x14ac:dyDescent="0.25">
      <c r="A3528">
        <v>7895075</v>
      </c>
      <c r="B3528" t="s">
        <v>4554</v>
      </c>
      <c r="C3528" s="2">
        <v>1.7325000000000004</v>
      </c>
      <c r="E3528">
        <f t="shared" si="55"/>
        <v>0</v>
      </c>
    </row>
    <row r="3529" spans="1:5" x14ac:dyDescent="0.25">
      <c r="A3529">
        <v>7895100</v>
      </c>
      <c r="B3529" t="s">
        <v>4554</v>
      </c>
      <c r="C3529" s="2">
        <v>1.7325000000000004</v>
      </c>
      <c r="E3529">
        <f t="shared" si="55"/>
        <v>0</v>
      </c>
    </row>
    <row r="3530" spans="1:5" x14ac:dyDescent="0.25">
      <c r="A3530">
        <v>7895150</v>
      </c>
      <c r="B3530" t="s">
        <v>4554</v>
      </c>
      <c r="C3530" s="2">
        <v>1.7325000000000004</v>
      </c>
      <c r="E3530">
        <f t="shared" si="55"/>
        <v>0</v>
      </c>
    </row>
    <row r="3531" spans="1:5" x14ac:dyDescent="0.25">
      <c r="A3531">
        <v>7895200</v>
      </c>
      <c r="B3531" t="s">
        <v>4554</v>
      </c>
      <c r="C3531" s="2">
        <v>1.7325000000000004</v>
      </c>
      <c r="E3531">
        <f t="shared" si="55"/>
        <v>0</v>
      </c>
    </row>
    <row r="3532" spans="1:5" x14ac:dyDescent="0.25">
      <c r="A3532">
        <v>7896020</v>
      </c>
      <c r="B3532" t="s">
        <v>4555</v>
      </c>
      <c r="C3532" s="2">
        <v>1.7325000000000004</v>
      </c>
      <c r="E3532">
        <f t="shared" si="55"/>
        <v>0</v>
      </c>
    </row>
    <row r="3533" spans="1:5" x14ac:dyDescent="0.25">
      <c r="A3533">
        <v>7896030</v>
      </c>
      <c r="B3533" t="s">
        <v>4555</v>
      </c>
      <c r="C3533" s="2">
        <v>1.7325000000000004</v>
      </c>
      <c r="E3533">
        <f t="shared" si="55"/>
        <v>0</v>
      </c>
    </row>
    <row r="3534" spans="1:5" x14ac:dyDescent="0.25">
      <c r="A3534">
        <v>7896050</v>
      </c>
      <c r="B3534" t="s">
        <v>4555</v>
      </c>
      <c r="C3534" s="2">
        <v>1.7325000000000004</v>
      </c>
      <c r="E3534">
        <f t="shared" si="55"/>
        <v>0</v>
      </c>
    </row>
    <row r="3535" spans="1:5" x14ac:dyDescent="0.25">
      <c r="A3535">
        <v>7896075</v>
      </c>
      <c r="B3535" t="s">
        <v>4555</v>
      </c>
      <c r="C3535" s="2">
        <v>1.7325000000000004</v>
      </c>
      <c r="E3535">
        <f t="shared" si="55"/>
        <v>0</v>
      </c>
    </row>
    <row r="3536" spans="1:5" x14ac:dyDescent="0.25">
      <c r="A3536">
        <v>7896100</v>
      </c>
      <c r="B3536" t="s">
        <v>4555</v>
      </c>
      <c r="C3536" s="2">
        <v>1.7325000000000004</v>
      </c>
      <c r="E3536">
        <f t="shared" si="55"/>
        <v>0</v>
      </c>
    </row>
    <row r="3537" spans="1:5" x14ac:dyDescent="0.25">
      <c r="A3537">
        <v>7896150</v>
      </c>
      <c r="B3537" t="s">
        <v>4555</v>
      </c>
      <c r="C3537" s="2">
        <v>1.7325000000000004</v>
      </c>
      <c r="E3537">
        <f t="shared" si="55"/>
        <v>0</v>
      </c>
    </row>
    <row r="3538" spans="1:5" x14ac:dyDescent="0.25">
      <c r="A3538">
        <v>7902050</v>
      </c>
      <c r="B3538" t="s">
        <v>4556</v>
      </c>
      <c r="C3538" s="2">
        <v>1.2209999999999999</v>
      </c>
      <c r="E3538">
        <f t="shared" si="55"/>
        <v>0</v>
      </c>
    </row>
    <row r="3539" spans="1:5" x14ac:dyDescent="0.25">
      <c r="A3539">
        <v>7902070</v>
      </c>
      <c r="B3539" t="s">
        <v>4556</v>
      </c>
      <c r="C3539" s="2">
        <v>1.2209999999999999</v>
      </c>
      <c r="E3539">
        <f t="shared" si="55"/>
        <v>0</v>
      </c>
    </row>
    <row r="3540" spans="1:5" x14ac:dyDescent="0.25">
      <c r="A3540">
        <v>7902100</v>
      </c>
      <c r="B3540" t="s">
        <v>4556</v>
      </c>
      <c r="C3540" s="2">
        <v>1.2209999999999999</v>
      </c>
      <c r="E3540">
        <f t="shared" si="55"/>
        <v>0</v>
      </c>
    </row>
    <row r="3541" spans="1:5" x14ac:dyDescent="0.25">
      <c r="A3541" t="s">
        <v>4557</v>
      </c>
      <c r="B3541" t="s">
        <v>4556</v>
      </c>
      <c r="C3541" s="2">
        <v>1.2209999999999999</v>
      </c>
      <c r="E3541">
        <f t="shared" si="55"/>
        <v>0</v>
      </c>
    </row>
    <row r="3542" spans="1:5" x14ac:dyDescent="0.25">
      <c r="A3542">
        <v>7902150</v>
      </c>
      <c r="B3542" t="s">
        <v>4556</v>
      </c>
      <c r="C3542" s="2">
        <v>1.2209999999999999</v>
      </c>
      <c r="E3542">
        <f t="shared" si="55"/>
        <v>0</v>
      </c>
    </row>
    <row r="3543" spans="1:5" x14ac:dyDescent="0.25">
      <c r="A3543">
        <v>7902200</v>
      </c>
      <c r="B3543" t="s">
        <v>4556</v>
      </c>
      <c r="C3543" s="2">
        <v>1.2209999999999999</v>
      </c>
      <c r="E3543">
        <f t="shared" si="55"/>
        <v>0</v>
      </c>
    </row>
    <row r="3544" spans="1:5" x14ac:dyDescent="0.25">
      <c r="A3544">
        <v>7902300</v>
      </c>
      <c r="B3544" t="s">
        <v>4556</v>
      </c>
      <c r="C3544" s="2">
        <v>1.2209999999999999</v>
      </c>
      <c r="E3544">
        <f t="shared" si="55"/>
        <v>0</v>
      </c>
    </row>
    <row r="3545" spans="1:5" x14ac:dyDescent="0.25">
      <c r="A3545">
        <v>7902400</v>
      </c>
      <c r="B3545" t="s">
        <v>4556</v>
      </c>
      <c r="C3545" s="2">
        <v>1.2209999999999999</v>
      </c>
      <c r="E3545">
        <f t="shared" si="55"/>
        <v>0</v>
      </c>
    </row>
    <row r="3546" spans="1:5" x14ac:dyDescent="0.25">
      <c r="A3546">
        <v>7902500</v>
      </c>
      <c r="B3546" t="s">
        <v>4556</v>
      </c>
      <c r="C3546" s="2">
        <v>1.2209999999999999</v>
      </c>
      <c r="E3546">
        <f t="shared" si="55"/>
        <v>0</v>
      </c>
    </row>
    <row r="3547" spans="1:5" x14ac:dyDescent="0.25">
      <c r="A3547">
        <v>7902600</v>
      </c>
      <c r="B3547" t="s">
        <v>4556</v>
      </c>
      <c r="C3547" s="2">
        <v>1.2209999999999999</v>
      </c>
      <c r="E3547">
        <f t="shared" si="55"/>
        <v>0</v>
      </c>
    </row>
    <row r="3548" spans="1:5" x14ac:dyDescent="0.25">
      <c r="A3548">
        <v>7902800</v>
      </c>
      <c r="B3548" t="s">
        <v>4556</v>
      </c>
      <c r="C3548" s="2">
        <v>1.2209999999999999</v>
      </c>
      <c r="E3548">
        <f t="shared" si="55"/>
        <v>0</v>
      </c>
    </row>
    <row r="3549" spans="1:5" x14ac:dyDescent="0.25">
      <c r="A3549" t="s">
        <v>4558</v>
      </c>
      <c r="B3549" t="s">
        <v>4559</v>
      </c>
      <c r="C3549" s="2">
        <v>1.0395000000000001</v>
      </c>
      <c r="E3549">
        <f t="shared" si="55"/>
        <v>0</v>
      </c>
    </row>
    <row r="3550" spans="1:5" x14ac:dyDescent="0.25">
      <c r="A3550">
        <v>7903200</v>
      </c>
      <c r="B3550" t="s">
        <v>4559</v>
      </c>
      <c r="C3550" s="2">
        <v>1.0395000000000001</v>
      </c>
      <c r="E3550">
        <f t="shared" si="55"/>
        <v>0</v>
      </c>
    </row>
    <row r="3551" spans="1:5" x14ac:dyDescent="0.25">
      <c r="A3551">
        <v>7903300</v>
      </c>
      <c r="B3551" t="s">
        <v>4559</v>
      </c>
      <c r="C3551" s="2">
        <v>1.0395000000000001</v>
      </c>
      <c r="E3551">
        <f t="shared" si="55"/>
        <v>0</v>
      </c>
    </row>
    <row r="3552" spans="1:5" x14ac:dyDescent="0.25">
      <c r="A3552">
        <v>7903400</v>
      </c>
      <c r="B3552" t="s">
        <v>4559</v>
      </c>
      <c r="C3552" s="2">
        <v>1.0395000000000001</v>
      </c>
      <c r="E3552">
        <f t="shared" si="55"/>
        <v>0</v>
      </c>
    </row>
    <row r="3553" spans="1:5" x14ac:dyDescent="0.25">
      <c r="A3553">
        <v>7903500</v>
      </c>
      <c r="B3553" t="s">
        <v>4559</v>
      </c>
      <c r="C3553" s="2">
        <v>1.0395000000000001</v>
      </c>
      <c r="E3553">
        <f t="shared" si="55"/>
        <v>0</v>
      </c>
    </row>
    <row r="3554" spans="1:5" x14ac:dyDescent="0.25">
      <c r="A3554">
        <v>7903600</v>
      </c>
      <c r="B3554" t="s">
        <v>4559</v>
      </c>
      <c r="C3554" s="2">
        <v>1.0395000000000001</v>
      </c>
      <c r="E3554">
        <f t="shared" si="55"/>
        <v>0</v>
      </c>
    </row>
    <row r="3555" spans="1:5" x14ac:dyDescent="0.25">
      <c r="A3555">
        <v>7903800</v>
      </c>
      <c r="B3555" t="s">
        <v>4559</v>
      </c>
      <c r="C3555" s="2">
        <v>1.0395000000000001</v>
      </c>
      <c r="E3555">
        <f t="shared" si="55"/>
        <v>0</v>
      </c>
    </row>
    <row r="3556" spans="1:5" x14ac:dyDescent="0.25">
      <c r="A3556" t="s">
        <v>4560</v>
      </c>
      <c r="B3556" t="s">
        <v>4561</v>
      </c>
      <c r="C3556" s="2">
        <v>1.0395000000000001</v>
      </c>
      <c r="E3556">
        <f t="shared" si="55"/>
        <v>0</v>
      </c>
    </row>
    <row r="3557" spans="1:5" x14ac:dyDescent="0.25">
      <c r="A3557">
        <v>7904200</v>
      </c>
      <c r="B3557" t="s">
        <v>4561</v>
      </c>
      <c r="C3557" s="2">
        <v>1.0395000000000001</v>
      </c>
      <c r="E3557">
        <f t="shared" si="55"/>
        <v>0</v>
      </c>
    </row>
    <row r="3558" spans="1:5" x14ac:dyDescent="0.25">
      <c r="A3558">
        <v>7904300</v>
      </c>
      <c r="B3558" t="s">
        <v>4561</v>
      </c>
      <c r="C3558" s="2">
        <v>1.0395000000000001</v>
      </c>
      <c r="E3558">
        <f t="shared" si="55"/>
        <v>0</v>
      </c>
    </row>
    <row r="3559" spans="1:5" x14ac:dyDescent="0.25">
      <c r="A3559">
        <v>7904400</v>
      </c>
      <c r="B3559" t="s">
        <v>4561</v>
      </c>
      <c r="C3559" s="2">
        <v>1.0395000000000001</v>
      </c>
      <c r="E3559">
        <f t="shared" si="55"/>
        <v>0</v>
      </c>
    </row>
    <row r="3560" spans="1:5" x14ac:dyDescent="0.25">
      <c r="A3560">
        <v>7904500</v>
      </c>
      <c r="B3560" t="s">
        <v>4561</v>
      </c>
      <c r="C3560" s="2">
        <v>1.0395000000000001</v>
      </c>
      <c r="E3560">
        <f t="shared" si="55"/>
        <v>0</v>
      </c>
    </row>
    <row r="3561" spans="1:5" x14ac:dyDescent="0.25">
      <c r="A3561">
        <v>7904600</v>
      </c>
      <c r="B3561" t="s">
        <v>4561</v>
      </c>
      <c r="C3561" s="2">
        <v>1.0395000000000001</v>
      </c>
      <c r="E3561">
        <f t="shared" si="55"/>
        <v>0</v>
      </c>
    </row>
    <row r="3562" spans="1:5" x14ac:dyDescent="0.25">
      <c r="A3562">
        <v>7904800</v>
      </c>
      <c r="B3562" t="s">
        <v>4561</v>
      </c>
      <c r="C3562" s="2">
        <v>1.0395000000000001</v>
      </c>
      <c r="E3562">
        <f t="shared" si="55"/>
        <v>0</v>
      </c>
    </row>
    <row r="3563" spans="1:5" x14ac:dyDescent="0.25">
      <c r="A3563">
        <v>7905100</v>
      </c>
      <c r="B3563" t="s">
        <v>4562</v>
      </c>
      <c r="C3563" s="2">
        <v>1.2209999999999999</v>
      </c>
      <c r="E3563">
        <f t="shared" si="55"/>
        <v>0</v>
      </c>
    </row>
    <row r="3564" spans="1:5" x14ac:dyDescent="0.25">
      <c r="A3564" t="s">
        <v>4563</v>
      </c>
      <c r="B3564" t="s">
        <v>4562</v>
      </c>
      <c r="C3564" s="2">
        <v>1.2209999999999999</v>
      </c>
      <c r="E3564">
        <f t="shared" si="55"/>
        <v>0</v>
      </c>
    </row>
    <row r="3565" spans="1:5" x14ac:dyDescent="0.25">
      <c r="A3565">
        <v>7905150</v>
      </c>
      <c r="B3565" t="s">
        <v>4562</v>
      </c>
      <c r="C3565" s="2">
        <v>1.2209999999999999</v>
      </c>
      <c r="E3565">
        <f t="shared" si="55"/>
        <v>0</v>
      </c>
    </row>
    <row r="3566" spans="1:5" x14ac:dyDescent="0.25">
      <c r="A3566">
        <v>7905200</v>
      </c>
      <c r="B3566" t="s">
        <v>4562</v>
      </c>
      <c r="C3566" s="2">
        <v>1.2209999999999999</v>
      </c>
      <c r="E3566">
        <f t="shared" si="55"/>
        <v>0</v>
      </c>
    </row>
    <row r="3567" spans="1:5" x14ac:dyDescent="0.25">
      <c r="A3567">
        <v>7905300</v>
      </c>
      <c r="B3567" t="s">
        <v>4562</v>
      </c>
      <c r="C3567" s="2">
        <v>1.2209999999999999</v>
      </c>
      <c r="E3567">
        <f t="shared" si="55"/>
        <v>0</v>
      </c>
    </row>
    <row r="3568" spans="1:5" x14ac:dyDescent="0.25">
      <c r="A3568">
        <v>7905400</v>
      </c>
      <c r="B3568" t="s">
        <v>4562</v>
      </c>
      <c r="C3568" s="2">
        <v>1.2209999999999999</v>
      </c>
      <c r="E3568">
        <f t="shared" si="55"/>
        <v>0</v>
      </c>
    </row>
    <row r="3569" spans="1:5" x14ac:dyDescent="0.25">
      <c r="A3569">
        <v>7905500</v>
      </c>
      <c r="B3569" t="s">
        <v>4562</v>
      </c>
      <c r="C3569" s="2">
        <v>1.2209999999999999</v>
      </c>
      <c r="E3569">
        <f t="shared" si="55"/>
        <v>0</v>
      </c>
    </row>
    <row r="3570" spans="1:5" x14ac:dyDescent="0.25">
      <c r="A3570">
        <v>7905600</v>
      </c>
      <c r="B3570" t="s">
        <v>4562</v>
      </c>
      <c r="C3570" s="2">
        <v>1.2209999999999999</v>
      </c>
      <c r="E3570">
        <f t="shared" si="55"/>
        <v>0</v>
      </c>
    </row>
    <row r="3571" spans="1:5" x14ac:dyDescent="0.25">
      <c r="A3571">
        <v>7905800</v>
      </c>
      <c r="B3571" t="s">
        <v>4562</v>
      </c>
      <c r="C3571" s="2">
        <v>1.2209999999999999</v>
      </c>
      <c r="E3571">
        <f t="shared" si="55"/>
        <v>0</v>
      </c>
    </row>
    <row r="3572" spans="1:5" x14ac:dyDescent="0.25">
      <c r="A3572">
        <v>7906050</v>
      </c>
      <c r="B3572" t="s">
        <v>4564</v>
      </c>
      <c r="C3572" s="2">
        <v>1.0395000000000001</v>
      </c>
      <c r="E3572">
        <f t="shared" si="55"/>
        <v>0</v>
      </c>
    </row>
    <row r="3573" spans="1:5" x14ac:dyDescent="0.25">
      <c r="A3573">
        <v>7906070</v>
      </c>
      <c r="B3573" t="s">
        <v>4564</v>
      </c>
      <c r="C3573" s="2">
        <v>1.0395000000000001</v>
      </c>
      <c r="E3573">
        <f t="shared" si="55"/>
        <v>0</v>
      </c>
    </row>
    <row r="3574" spans="1:5" x14ac:dyDescent="0.25">
      <c r="A3574">
        <v>7906100</v>
      </c>
      <c r="B3574" t="s">
        <v>4564</v>
      </c>
      <c r="C3574" s="2">
        <v>1.0395000000000001</v>
      </c>
      <c r="E3574">
        <f t="shared" si="55"/>
        <v>0</v>
      </c>
    </row>
    <row r="3575" spans="1:5" x14ac:dyDescent="0.25">
      <c r="A3575" t="s">
        <v>4565</v>
      </c>
      <c r="B3575" t="s">
        <v>4564</v>
      </c>
      <c r="C3575" s="2">
        <v>1.0395000000000001</v>
      </c>
      <c r="E3575">
        <f t="shared" si="55"/>
        <v>0</v>
      </c>
    </row>
    <row r="3576" spans="1:5" x14ac:dyDescent="0.25">
      <c r="A3576">
        <v>7906150</v>
      </c>
      <c r="B3576" t="s">
        <v>4564</v>
      </c>
      <c r="C3576" s="2">
        <v>1.0395000000000001</v>
      </c>
      <c r="E3576">
        <f t="shared" si="55"/>
        <v>0</v>
      </c>
    </row>
    <row r="3577" spans="1:5" x14ac:dyDescent="0.25">
      <c r="A3577">
        <v>7906200</v>
      </c>
      <c r="B3577" t="s">
        <v>4564</v>
      </c>
      <c r="C3577" s="2">
        <v>1.0395000000000001</v>
      </c>
      <c r="E3577">
        <f t="shared" si="55"/>
        <v>0</v>
      </c>
    </row>
    <row r="3578" spans="1:5" x14ac:dyDescent="0.25">
      <c r="A3578">
        <v>7906300</v>
      </c>
      <c r="B3578" t="s">
        <v>4564</v>
      </c>
      <c r="C3578" s="2">
        <v>1.0395000000000001</v>
      </c>
      <c r="E3578">
        <f t="shared" si="55"/>
        <v>0</v>
      </c>
    </row>
    <row r="3579" spans="1:5" x14ac:dyDescent="0.25">
      <c r="A3579">
        <v>7906400</v>
      </c>
      <c r="B3579" t="s">
        <v>4564</v>
      </c>
      <c r="C3579" s="2">
        <v>1.0395000000000001</v>
      </c>
      <c r="E3579">
        <f t="shared" si="55"/>
        <v>0</v>
      </c>
    </row>
    <row r="3580" spans="1:5" x14ac:dyDescent="0.25">
      <c r="A3580">
        <v>7906600</v>
      </c>
      <c r="B3580" t="s">
        <v>4564</v>
      </c>
      <c r="C3580" s="2">
        <v>1.0395000000000001</v>
      </c>
      <c r="E3580">
        <f t="shared" si="55"/>
        <v>0</v>
      </c>
    </row>
    <row r="3581" spans="1:5" x14ac:dyDescent="0.25">
      <c r="A3581">
        <v>7906800</v>
      </c>
      <c r="B3581" t="s">
        <v>4564</v>
      </c>
      <c r="C3581" s="2">
        <v>1.0395000000000001</v>
      </c>
      <c r="E3581">
        <f t="shared" si="55"/>
        <v>0</v>
      </c>
    </row>
    <row r="3582" spans="1:5" x14ac:dyDescent="0.25">
      <c r="A3582" t="s">
        <v>4566</v>
      </c>
      <c r="B3582" t="s">
        <v>4567</v>
      </c>
      <c r="C3582" s="2">
        <v>1.4685000000000001</v>
      </c>
      <c r="E3582">
        <f t="shared" si="55"/>
        <v>0</v>
      </c>
    </row>
    <row r="3583" spans="1:5" x14ac:dyDescent="0.25">
      <c r="A3583">
        <v>7910200</v>
      </c>
      <c r="B3583" t="s">
        <v>4567</v>
      </c>
      <c r="C3583" s="2">
        <v>1.3860000000000001</v>
      </c>
      <c r="E3583">
        <f t="shared" si="55"/>
        <v>0</v>
      </c>
    </row>
    <row r="3584" spans="1:5" x14ac:dyDescent="0.25">
      <c r="A3584">
        <v>7910300</v>
      </c>
      <c r="B3584" t="s">
        <v>4567</v>
      </c>
      <c r="C3584" s="2">
        <v>1.3860000000000001</v>
      </c>
      <c r="E3584">
        <f t="shared" si="55"/>
        <v>0</v>
      </c>
    </row>
    <row r="3585" spans="1:5" x14ac:dyDescent="0.25">
      <c r="A3585">
        <v>7910400</v>
      </c>
      <c r="B3585" t="s">
        <v>4567</v>
      </c>
      <c r="C3585" s="2">
        <v>1.3860000000000001</v>
      </c>
      <c r="E3585">
        <f t="shared" si="55"/>
        <v>0</v>
      </c>
    </row>
    <row r="3586" spans="1:5" x14ac:dyDescent="0.25">
      <c r="A3586">
        <v>7910500</v>
      </c>
      <c r="B3586" t="s">
        <v>4567</v>
      </c>
      <c r="C3586" s="2">
        <v>1.3860000000000001</v>
      </c>
      <c r="E3586">
        <f t="shared" si="55"/>
        <v>0</v>
      </c>
    </row>
    <row r="3587" spans="1:5" x14ac:dyDescent="0.25">
      <c r="A3587">
        <v>7910600</v>
      </c>
      <c r="B3587" t="s">
        <v>4567</v>
      </c>
      <c r="C3587" s="2">
        <v>1.4685000000000001</v>
      </c>
      <c r="E3587">
        <f t="shared" si="55"/>
        <v>0</v>
      </c>
    </row>
    <row r="3588" spans="1:5" x14ac:dyDescent="0.25">
      <c r="A3588">
        <v>7910800</v>
      </c>
      <c r="B3588" t="s">
        <v>4567</v>
      </c>
      <c r="C3588" s="2">
        <v>1.4685000000000001</v>
      </c>
      <c r="E3588">
        <f t="shared" si="55"/>
        <v>0</v>
      </c>
    </row>
    <row r="3589" spans="1:5" x14ac:dyDescent="0.25">
      <c r="A3589">
        <v>7912010</v>
      </c>
      <c r="B3589" t="s">
        <v>4568</v>
      </c>
      <c r="C3589" s="2">
        <v>3.6465000000000001</v>
      </c>
      <c r="E3589">
        <f t="shared" ref="E3589:E3652" si="56">C3589*D3589</f>
        <v>0</v>
      </c>
    </row>
    <row r="3590" spans="1:5" x14ac:dyDescent="0.25">
      <c r="A3590">
        <v>7912020</v>
      </c>
      <c r="B3590" t="s">
        <v>4568</v>
      </c>
      <c r="C3590" s="2">
        <v>3.6465000000000001</v>
      </c>
      <c r="E3590">
        <f t="shared" si="56"/>
        <v>0</v>
      </c>
    </row>
    <row r="3591" spans="1:5" x14ac:dyDescent="0.25">
      <c r="A3591">
        <v>7912030</v>
      </c>
      <c r="B3591" t="s">
        <v>4568</v>
      </c>
      <c r="C3591" s="2">
        <v>3.6465000000000001</v>
      </c>
      <c r="E3591">
        <f t="shared" si="56"/>
        <v>0</v>
      </c>
    </row>
    <row r="3592" spans="1:5" x14ac:dyDescent="0.25">
      <c r="A3592">
        <v>7912050</v>
      </c>
      <c r="B3592" t="s">
        <v>4568</v>
      </c>
      <c r="C3592" s="2">
        <v>3.6465000000000001</v>
      </c>
      <c r="E3592">
        <f t="shared" si="56"/>
        <v>0</v>
      </c>
    </row>
    <row r="3593" spans="1:5" x14ac:dyDescent="0.25">
      <c r="A3593">
        <v>7912075</v>
      </c>
      <c r="B3593" t="s">
        <v>4568</v>
      </c>
      <c r="C3593" s="2">
        <v>3.6465000000000001</v>
      </c>
      <c r="E3593">
        <f t="shared" si="56"/>
        <v>0</v>
      </c>
    </row>
    <row r="3594" spans="1:5" x14ac:dyDescent="0.25">
      <c r="A3594">
        <v>7912100</v>
      </c>
      <c r="B3594" t="s">
        <v>4568</v>
      </c>
      <c r="C3594" s="2">
        <v>3.6465000000000001</v>
      </c>
      <c r="E3594">
        <f t="shared" si="56"/>
        <v>0</v>
      </c>
    </row>
    <row r="3595" spans="1:5" x14ac:dyDescent="0.25">
      <c r="A3595">
        <v>7912150</v>
      </c>
      <c r="B3595" t="s">
        <v>4568</v>
      </c>
      <c r="C3595" s="2">
        <v>3.6465000000000001</v>
      </c>
      <c r="E3595">
        <f t="shared" si="56"/>
        <v>0</v>
      </c>
    </row>
    <row r="3596" spans="1:5" x14ac:dyDescent="0.25">
      <c r="A3596">
        <v>7912200</v>
      </c>
      <c r="B3596" t="s">
        <v>4568</v>
      </c>
      <c r="C3596" s="2">
        <v>3.6465000000000001</v>
      </c>
      <c r="E3596">
        <f t="shared" si="56"/>
        <v>0</v>
      </c>
    </row>
    <row r="3597" spans="1:5" x14ac:dyDescent="0.25">
      <c r="A3597">
        <v>7913050</v>
      </c>
      <c r="B3597" t="s">
        <v>4569</v>
      </c>
      <c r="C3597" s="2">
        <v>2.6070000000000002</v>
      </c>
      <c r="E3597">
        <f t="shared" si="56"/>
        <v>0</v>
      </c>
    </row>
    <row r="3598" spans="1:5" x14ac:dyDescent="0.25">
      <c r="A3598">
        <v>7913075</v>
      </c>
      <c r="B3598" t="s">
        <v>4569</v>
      </c>
      <c r="C3598" s="2">
        <v>2.6070000000000002</v>
      </c>
      <c r="E3598">
        <f t="shared" si="56"/>
        <v>0</v>
      </c>
    </row>
    <row r="3599" spans="1:5" x14ac:dyDescent="0.25">
      <c r="A3599">
        <v>7913100</v>
      </c>
      <c r="B3599" t="s">
        <v>4569</v>
      </c>
      <c r="C3599" s="2">
        <v>2.6070000000000002</v>
      </c>
      <c r="E3599">
        <f t="shared" si="56"/>
        <v>0</v>
      </c>
    </row>
    <row r="3600" spans="1:5" x14ac:dyDescent="0.25">
      <c r="A3600">
        <v>7913150</v>
      </c>
      <c r="B3600" t="s">
        <v>4569</v>
      </c>
      <c r="C3600" s="2">
        <v>2.6070000000000002</v>
      </c>
      <c r="E3600">
        <f t="shared" si="56"/>
        <v>0</v>
      </c>
    </row>
    <row r="3601" spans="1:5" x14ac:dyDescent="0.25">
      <c r="A3601">
        <v>7913200</v>
      </c>
      <c r="B3601" t="s">
        <v>4569</v>
      </c>
      <c r="C3601" s="2">
        <v>2.6070000000000002</v>
      </c>
      <c r="E3601">
        <f t="shared" si="56"/>
        <v>0</v>
      </c>
    </row>
    <row r="3602" spans="1:5" x14ac:dyDescent="0.25">
      <c r="A3602">
        <v>7913250</v>
      </c>
      <c r="B3602" t="s">
        <v>4569</v>
      </c>
      <c r="C3602" s="2">
        <v>2.6070000000000002</v>
      </c>
      <c r="E3602">
        <f t="shared" si="56"/>
        <v>0</v>
      </c>
    </row>
    <row r="3603" spans="1:5" x14ac:dyDescent="0.25">
      <c r="A3603">
        <v>7913300</v>
      </c>
      <c r="B3603" t="s">
        <v>4569</v>
      </c>
      <c r="C3603" s="2">
        <v>2.6070000000000002</v>
      </c>
      <c r="E3603">
        <f t="shared" si="56"/>
        <v>0</v>
      </c>
    </row>
    <row r="3604" spans="1:5" x14ac:dyDescent="0.25">
      <c r="A3604">
        <v>7918010</v>
      </c>
      <c r="B3604" t="s">
        <v>4570</v>
      </c>
      <c r="C3604" s="2">
        <v>1.3860000000000001</v>
      </c>
      <c r="E3604">
        <f t="shared" si="56"/>
        <v>0</v>
      </c>
    </row>
    <row r="3605" spans="1:5" x14ac:dyDescent="0.25">
      <c r="A3605">
        <v>7918020</v>
      </c>
      <c r="B3605" t="s">
        <v>4571</v>
      </c>
      <c r="C3605" s="2">
        <v>1.3860000000000001</v>
      </c>
      <c r="E3605">
        <f t="shared" si="56"/>
        <v>0</v>
      </c>
    </row>
    <row r="3606" spans="1:5" x14ac:dyDescent="0.25">
      <c r="A3606">
        <v>7918030</v>
      </c>
      <c r="B3606" t="s">
        <v>4572</v>
      </c>
      <c r="C3606" s="2">
        <v>1.3860000000000001</v>
      </c>
      <c r="E3606">
        <f t="shared" si="56"/>
        <v>0</v>
      </c>
    </row>
    <row r="3607" spans="1:5" x14ac:dyDescent="0.25">
      <c r="A3607">
        <v>7918050</v>
      </c>
      <c r="B3607" t="s">
        <v>4573</v>
      </c>
      <c r="C3607" s="2">
        <v>1.3860000000000001</v>
      </c>
      <c r="E3607">
        <f t="shared" si="56"/>
        <v>0</v>
      </c>
    </row>
    <row r="3608" spans="1:5" x14ac:dyDescent="0.25">
      <c r="A3608">
        <v>7918075</v>
      </c>
      <c r="B3608" t="s">
        <v>4574</v>
      </c>
      <c r="C3608" s="2">
        <v>1.3860000000000001</v>
      </c>
      <c r="E3608">
        <f t="shared" si="56"/>
        <v>0</v>
      </c>
    </row>
    <row r="3609" spans="1:5" x14ac:dyDescent="0.25">
      <c r="A3609">
        <v>7918100</v>
      </c>
      <c r="B3609" t="s">
        <v>4575</v>
      </c>
      <c r="C3609" s="2">
        <v>1.3860000000000001</v>
      </c>
      <c r="E3609">
        <f t="shared" si="56"/>
        <v>0</v>
      </c>
    </row>
    <row r="3610" spans="1:5" x14ac:dyDescent="0.25">
      <c r="A3610" t="s">
        <v>4576</v>
      </c>
      <c r="B3610" t="s">
        <v>4577</v>
      </c>
      <c r="C3610" s="2">
        <v>1.3860000000000001</v>
      </c>
      <c r="E3610">
        <f t="shared" si="56"/>
        <v>0</v>
      </c>
    </row>
    <row r="3611" spans="1:5" x14ac:dyDescent="0.25">
      <c r="A3611">
        <v>7918150</v>
      </c>
      <c r="B3611" t="s">
        <v>4578</v>
      </c>
      <c r="C3611" s="2">
        <v>1.3860000000000001</v>
      </c>
      <c r="E3611">
        <f t="shared" si="56"/>
        <v>0</v>
      </c>
    </row>
    <row r="3612" spans="1:5" x14ac:dyDescent="0.25">
      <c r="A3612">
        <v>7918200</v>
      </c>
      <c r="B3612" t="s">
        <v>4579</v>
      </c>
      <c r="C3612" s="2">
        <v>1.3860000000000001</v>
      </c>
      <c r="E3612">
        <f t="shared" si="56"/>
        <v>0</v>
      </c>
    </row>
    <row r="3613" spans="1:5" x14ac:dyDescent="0.25">
      <c r="A3613">
        <v>7918250</v>
      </c>
      <c r="B3613" t="s">
        <v>4580</v>
      </c>
      <c r="C3613" s="2">
        <v>1.3860000000000001</v>
      </c>
      <c r="E3613">
        <f t="shared" si="56"/>
        <v>0</v>
      </c>
    </row>
    <row r="3614" spans="1:5" x14ac:dyDescent="0.25">
      <c r="A3614">
        <v>7918300</v>
      </c>
      <c r="B3614" t="s">
        <v>4581</v>
      </c>
      <c r="C3614" s="2">
        <v>1.3860000000000001</v>
      </c>
      <c r="E3614">
        <f t="shared" si="56"/>
        <v>0</v>
      </c>
    </row>
    <row r="3615" spans="1:5" x14ac:dyDescent="0.25">
      <c r="A3615">
        <v>7918400</v>
      </c>
      <c r="B3615" t="s">
        <v>4582</v>
      </c>
      <c r="C3615" s="2">
        <v>1.3860000000000001</v>
      </c>
      <c r="E3615">
        <f t="shared" si="56"/>
        <v>0</v>
      </c>
    </row>
    <row r="3616" spans="1:5" x14ac:dyDescent="0.25">
      <c r="A3616">
        <v>7918500</v>
      </c>
      <c r="B3616" t="s">
        <v>4583</v>
      </c>
      <c r="C3616" s="2">
        <v>1.3860000000000001</v>
      </c>
      <c r="E3616">
        <f t="shared" si="56"/>
        <v>0</v>
      </c>
    </row>
    <row r="3617" spans="1:5" x14ac:dyDescent="0.25">
      <c r="A3617">
        <v>7918600</v>
      </c>
      <c r="B3617" t="s">
        <v>4584</v>
      </c>
      <c r="C3617" s="2">
        <v>1.3860000000000001</v>
      </c>
      <c r="E3617">
        <f t="shared" si="56"/>
        <v>0</v>
      </c>
    </row>
    <row r="3618" spans="1:5" x14ac:dyDescent="0.25">
      <c r="A3618">
        <v>7918800</v>
      </c>
      <c r="B3618" t="s">
        <v>4585</v>
      </c>
      <c r="C3618" s="2">
        <v>1.3860000000000001</v>
      </c>
      <c r="E3618">
        <f t="shared" si="56"/>
        <v>0</v>
      </c>
    </row>
    <row r="3619" spans="1:5" x14ac:dyDescent="0.25">
      <c r="A3619" t="s">
        <v>4586</v>
      </c>
      <c r="B3619" t="s">
        <v>4587</v>
      </c>
      <c r="C3619" s="2">
        <v>4.3395000000000001</v>
      </c>
      <c r="E3619">
        <f t="shared" si="56"/>
        <v>0</v>
      </c>
    </row>
    <row r="3620" spans="1:5" x14ac:dyDescent="0.25">
      <c r="A3620" t="s">
        <v>4588</v>
      </c>
      <c r="B3620" t="s">
        <v>4589</v>
      </c>
      <c r="C3620" s="2">
        <v>4.3395000000000001</v>
      </c>
      <c r="E3620">
        <f t="shared" si="56"/>
        <v>0</v>
      </c>
    </row>
    <row r="3621" spans="1:5" x14ac:dyDescent="0.25">
      <c r="A3621">
        <v>7919600</v>
      </c>
      <c r="B3621" t="s">
        <v>4590</v>
      </c>
      <c r="C3621" s="2">
        <v>3.8115000000000001</v>
      </c>
      <c r="E3621">
        <f t="shared" si="56"/>
        <v>0</v>
      </c>
    </row>
    <row r="3622" spans="1:5" x14ac:dyDescent="0.25">
      <c r="A3622">
        <v>7919800</v>
      </c>
      <c r="B3622" t="s">
        <v>4591</v>
      </c>
      <c r="C3622" s="2">
        <v>3.8115000000000001</v>
      </c>
      <c r="E3622">
        <f t="shared" si="56"/>
        <v>0</v>
      </c>
    </row>
    <row r="3623" spans="1:5" x14ac:dyDescent="0.25">
      <c r="A3623" t="s">
        <v>4592</v>
      </c>
      <c r="B3623" t="s">
        <v>4593</v>
      </c>
      <c r="C3623" s="2">
        <v>3.1185</v>
      </c>
      <c r="E3623">
        <f t="shared" si="56"/>
        <v>0</v>
      </c>
    </row>
    <row r="3624" spans="1:5" x14ac:dyDescent="0.25">
      <c r="A3624" t="s">
        <v>4594</v>
      </c>
      <c r="B3624" t="s">
        <v>4593</v>
      </c>
      <c r="C3624" s="2">
        <v>3.1185</v>
      </c>
      <c r="E3624">
        <f t="shared" si="56"/>
        <v>0</v>
      </c>
    </row>
    <row r="3625" spans="1:5" x14ac:dyDescent="0.25">
      <c r="A3625" t="s">
        <v>4595</v>
      </c>
      <c r="B3625" t="s">
        <v>4593</v>
      </c>
      <c r="C3625" s="2">
        <v>3.1185</v>
      </c>
      <c r="E3625">
        <f t="shared" si="56"/>
        <v>0</v>
      </c>
    </row>
    <row r="3626" spans="1:5" x14ac:dyDescent="0.25">
      <c r="A3626" t="s">
        <v>4596</v>
      </c>
      <c r="B3626" t="s">
        <v>4593</v>
      </c>
      <c r="C3626" s="2">
        <v>3.1185</v>
      </c>
      <c r="E3626">
        <f t="shared" si="56"/>
        <v>0</v>
      </c>
    </row>
    <row r="3627" spans="1:5" x14ac:dyDescent="0.25">
      <c r="A3627" t="s">
        <v>4597</v>
      </c>
      <c r="B3627" t="s">
        <v>4593</v>
      </c>
      <c r="C3627" s="2">
        <v>3.1185</v>
      </c>
      <c r="E3627">
        <f t="shared" si="56"/>
        <v>0</v>
      </c>
    </row>
    <row r="3628" spans="1:5" x14ac:dyDescent="0.25">
      <c r="A3628" t="s">
        <v>4598</v>
      </c>
      <c r="B3628" t="s">
        <v>4593</v>
      </c>
      <c r="C3628" s="2">
        <v>3.1185</v>
      </c>
      <c r="E3628">
        <f t="shared" si="56"/>
        <v>0</v>
      </c>
    </row>
    <row r="3629" spans="1:5" x14ac:dyDescent="0.25">
      <c r="A3629" t="s">
        <v>4599</v>
      </c>
      <c r="B3629" t="s">
        <v>4593</v>
      </c>
      <c r="C3629" s="2">
        <v>3.1185</v>
      </c>
      <c r="E3629">
        <f t="shared" si="56"/>
        <v>0</v>
      </c>
    </row>
    <row r="3630" spans="1:5" x14ac:dyDescent="0.25">
      <c r="A3630" t="s">
        <v>4600</v>
      </c>
      <c r="B3630" t="s">
        <v>4593</v>
      </c>
      <c r="C3630" s="2">
        <v>3.1185</v>
      </c>
      <c r="E3630">
        <f t="shared" si="56"/>
        <v>0</v>
      </c>
    </row>
    <row r="3631" spans="1:5" x14ac:dyDescent="0.25">
      <c r="A3631" t="s">
        <v>4601</v>
      </c>
      <c r="B3631" t="s">
        <v>4593</v>
      </c>
      <c r="C3631" s="2">
        <v>3.1185</v>
      </c>
      <c r="E3631">
        <f t="shared" si="56"/>
        <v>0</v>
      </c>
    </row>
    <row r="3632" spans="1:5" x14ac:dyDescent="0.25">
      <c r="A3632">
        <v>7920600</v>
      </c>
      <c r="B3632" t="s">
        <v>4593</v>
      </c>
      <c r="C3632" s="2">
        <v>3.1185</v>
      </c>
      <c r="E3632">
        <f t="shared" si="56"/>
        <v>0</v>
      </c>
    </row>
    <row r="3633" spans="1:5" x14ac:dyDescent="0.25">
      <c r="A3633">
        <v>7920800</v>
      </c>
      <c r="B3633" t="s">
        <v>4593</v>
      </c>
      <c r="C3633" s="2">
        <v>3.1185</v>
      </c>
      <c r="E3633">
        <f t="shared" si="56"/>
        <v>0</v>
      </c>
    </row>
    <row r="3634" spans="1:5" x14ac:dyDescent="0.25">
      <c r="A3634">
        <v>7921020</v>
      </c>
      <c r="B3634" t="s">
        <v>4602</v>
      </c>
      <c r="C3634" s="2">
        <v>2.0790000000000002</v>
      </c>
      <c r="E3634">
        <f t="shared" si="56"/>
        <v>0</v>
      </c>
    </row>
    <row r="3635" spans="1:5" x14ac:dyDescent="0.25">
      <c r="A3635">
        <v>7921030</v>
      </c>
      <c r="B3635" t="s">
        <v>4602</v>
      </c>
      <c r="C3635" s="2">
        <v>2.0790000000000002</v>
      </c>
      <c r="E3635">
        <f t="shared" si="56"/>
        <v>0</v>
      </c>
    </row>
    <row r="3636" spans="1:5" x14ac:dyDescent="0.25">
      <c r="A3636">
        <v>7921075</v>
      </c>
      <c r="B3636" t="s">
        <v>4602</v>
      </c>
      <c r="C3636" s="2">
        <v>2.0790000000000002</v>
      </c>
      <c r="E3636">
        <f t="shared" si="56"/>
        <v>0</v>
      </c>
    </row>
    <row r="3637" spans="1:5" x14ac:dyDescent="0.25">
      <c r="A3637">
        <v>7921100</v>
      </c>
      <c r="B3637" t="s">
        <v>4602</v>
      </c>
      <c r="C3637" s="2">
        <v>2.0790000000000002</v>
      </c>
      <c r="E3637">
        <f t="shared" si="56"/>
        <v>0</v>
      </c>
    </row>
    <row r="3638" spans="1:5" x14ac:dyDescent="0.25">
      <c r="A3638">
        <v>7921150</v>
      </c>
      <c r="B3638" t="s">
        <v>4602</v>
      </c>
      <c r="C3638" s="2">
        <v>2.0790000000000002</v>
      </c>
      <c r="E3638">
        <f t="shared" si="56"/>
        <v>0</v>
      </c>
    </row>
    <row r="3639" spans="1:5" x14ac:dyDescent="0.25">
      <c r="A3639">
        <v>7921200</v>
      </c>
      <c r="B3639" t="s">
        <v>4602</v>
      </c>
      <c r="C3639" s="2">
        <v>2.0790000000000002</v>
      </c>
      <c r="E3639">
        <f t="shared" si="56"/>
        <v>0</v>
      </c>
    </row>
    <row r="3640" spans="1:5" x14ac:dyDescent="0.25">
      <c r="A3640">
        <v>7921250</v>
      </c>
      <c r="B3640" t="s">
        <v>4602</v>
      </c>
      <c r="C3640" s="2">
        <v>2.0790000000000002</v>
      </c>
      <c r="E3640">
        <f t="shared" si="56"/>
        <v>0</v>
      </c>
    </row>
    <row r="3641" spans="1:5" x14ac:dyDescent="0.25">
      <c r="A3641">
        <v>7921300</v>
      </c>
      <c r="B3641" t="s">
        <v>4602</v>
      </c>
      <c r="C3641" s="2">
        <v>2.0790000000000002</v>
      </c>
      <c r="E3641">
        <f t="shared" si="56"/>
        <v>0</v>
      </c>
    </row>
    <row r="3642" spans="1:5" x14ac:dyDescent="0.25">
      <c r="A3642">
        <v>7922050</v>
      </c>
      <c r="B3642" t="s">
        <v>4603</v>
      </c>
      <c r="C3642" s="2">
        <v>1.6005000000000003</v>
      </c>
      <c r="E3642">
        <f t="shared" si="56"/>
        <v>0</v>
      </c>
    </row>
    <row r="3643" spans="1:5" x14ac:dyDescent="0.25">
      <c r="A3643" t="s">
        <v>4604</v>
      </c>
      <c r="B3643" t="s">
        <v>4605</v>
      </c>
      <c r="C3643" s="2">
        <v>1.8480000000000003</v>
      </c>
      <c r="E3643">
        <f t="shared" si="56"/>
        <v>0</v>
      </c>
    </row>
    <row r="3644" spans="1:5" x14ac:dyDescent="0.25">
      <c r="A3644">
        <v>7924075</v>
      </c>
      <c r="B3644" t="s">
        <v>4606</v>
      </c>
      <c r="C3644" s="2">
        <v>1.7325000000000004</v>
      </c>
      <c r="E3644">
        <f t="shared" si="56"/>
        <v>0</v>
      </c>
    </row>
    <row r="3645" spans="1:5" x14ac:dyDescent="0.25">
      <c r="A3645">
        <v>7924100</v>
      </c>
      <c r="B3645" t="s">
        <v>4606</v>
      </c>
      <c r="C3645" s="2">
        <v>1.9139999999999999</v>
      </c>
      <c r="E3645">
        <f t="shared" si="56"/>
        <v>0</v>
      </c>
    </row>
    <row r="3646" spans="1:5" x14ac:dyDescent="0.25">
      <c r="A3646" t="s">
        <v>4607</v>
      </c>
      <c r="B3646" t="s">
        <v>4606</v>
      </c>
      <c r="C3646" s="2">
        <v>2.0790000000000002</v>
      </c>
      <c r="E3646">
        <f t="shared" si="56"/>
        <v>0</v>
      </c>
    </row>
    <row r="3647" spans="1:5" x14ac:dyDescent="0.25">
      <c r="A3647" t="s">
        <v>4608</v>
      </c>
      <c r="B3647" t="s">
        <v>4606</v>
      </c>
      <c r="C3647" s="2">
        <v>2.0790000000000002</v>
      </c>
      <c r="E3647">
        <f t="shared" si="56"/>
        <v>0</v>
      </c>
    </row>
    <row r="3648" spans="1:5" x14ac:dyDescent="0.25">
      <c r="A3648">
        <v>7924150</v>
      </c>
      <c r="B3648" t="s">
        <v>4606</v>
      </c>
      <c r="C3648" s="2">
        <v>1.9139999999999999</v>
      </c>
      <c r="E3648">
        <f t="shared" si="56"/>
        <v>0</v>
      </c>
    </row>
    <row r="3649" spans="1:5" x14ac:dyDescent="0.25">
      <c r="A3649" t="s">
        <v>4609</v>
      </c>
      <c r="B3649" t="s">
        <v>4606</v>
      </c>
      <c r="C3649" s="2">
        <v>2.0790000000000002</v>
      </c>
      <c r="E3649">
        <f t="shared" si="56"/>
        <v>0</v>
      </c>
    </row>
    <row r="3650" spans="1:5" x14ac:dyDescent="0.25">
      <c r="A3650">
        <v>7924200</v>
      </c>
      <c r="B3650" t="s">
        <v>4606</v>
      </c>
      <c r="C3650" s="2">
        <v>1.9139999999999999</v>
      </c>
      <c r="E3650">
        <f t="shared" si="56"/>
        <v>0</v>
      </c>
    </row>
    <row r="3651" spans="1:5" x14ac:dyDescent="0.25">
      <c r="A3651">
        <v>7924250</v>
      </c>
      <c r="B3651" t="s">
        <v>4606</v>
      </c>
      <c r="C3651" s="2">
        <v>1.9139999999999999</v>
      </c>
      <c r="E3651">
        <f t="shared" si="56"/>
        <v>0</v>
      </c>
    </row>
    <row r="3652" spans="1:5" x14ac:dyDescent="0.25">
      <c r="A3652">
        <v>7924300</v>
      </c>
      <c r="B3652" t="s">
        <v>4606</v>
      </c>
      <c r="C3652" s="2">
        <v>1.9139999999999999</v>
      </c>
      <c r="E3652">
        <f t="shared" si="56"/>
        <v>0</v>
      </c>
    </row>
    <row r="3653" spans="1:5" x14ac:dyDescent="0.25">
      <c r="A3653">
        <v>7924400</v>
      </c>
      <c r="B3653" t="s">
        <v>4606</v>
      </c>
      <c r="C3653" s="2">
        <v>1.9139999999999999</v>
      </c>
      <c r="E3653">
        <f t="shared" ref="E3653:E3716" si="57">C3653*D3653</f>
        <v>0</v>
      </c>
    </row>
    <row r="3654" spans="1:5" x14ac:dyDescent="0.25">
      <c r="A3654">
        <v>7924500</v>
      </c>
      <c r="B3654" t="s">
        <v>4606</v>
      </c>
      <c r="C3654" s="2">
        <v>2.0790000000000002</v>
      </c>
      <c r="E3654">
        <f t="shared" si="57"/>
        <v>0</v>
      </c>
    </row>
    <row r="3655" spans="1:5" x14ac:dyDescent="0.25">
      <c r="A3655">
        <v>7924600</v>
      </c>
      <c r="B3655" t="s">
        <v>4606</v>
      </c>
      <c r="C3655" s="2">
        <v>2.0790000000000002</v>
      </c>
      <c r="E3655">
        <f t="shared" si="57"/>
        <v>0</v>
      </c>
    </row>
    <row r="3656" spans="1:5" x14ac:dyDescent="0.25">
      <c r="A3656">
        <v>7924800</v>
      </c>
      <c r="B3656" t="s">
        <v>4606</v>
      </c>
      <c r="C3656" s="2">
        <v>2.0790000000000002</v>
      </c>
      <c r="E3656">
        <f t="shared" si="57"/>
        <v>0</v>
      </c>
    </row>
    <row r="3657" spans="1:5" x14ac:dyDescent="0.25">
      <c r="A3657">
        <v>7927500</v>
      </c>
      <c r="B3657" t="s">
        <v>4610</v>
      </c>
      <c r="C3657" s="2">
        <v>1.8315000000000001</v>
      </c>
      <c r="E3657">
        <f t="shared" si="57"/>
        <v>0</v>
      </c>
    </row>
    <row r="3658" spans="1:5" x14ac:dyDescent="0.25">
      <c r="A3658">
        <v>7930150</v>
      </c>
      <c r="B3658" t="s">
        <v>4611</v>
      </c>
      <c r="C3658" s="2">
        <v>1.5674999999999999</v>
      </c>
      <c r="E3658">
        <f t="shared" si="57"/>
        <v>0</v>
      </c>
    </row>
    <row r="3659" spans="1:5" x14ac:dyDescent="0.25">
      <c r="A3659">
        <v>7930200</v>
      </c>
      <c r="B3659" t="s">
        <v>4611</v>
      </c>
      <c r="C3659" s="2">
        <v>1.5674999999999999</v>
      </c>
      <c r="E3659">
        <f t="shared" si="57"/>
        <v>0</v>
      </c>
    </row>
    <row r="3660" spans="1:5" x14ac:dyDescent="0.25">
      <c r="A3660">
        <v>7930412</v>
      </c>
      <c r="B3660" t="s">
        <v>4611</v>
      </c>
      <c r="C3660" s="2">
        <v>1.5674999999999999</v>
      </c>
      <c r="E3660">
        <f t="shared" si="57"/>
        <v>0</v>
      </c>
    </row>
    <row r="3661" spans="1:5" x14ac:dyDescent="0.25">
      <c r="A3661">
        <v>7930414</v>
      </c>
      <c r="B3661" t="s">
        <v>4611</v>
      </c>
      <c r="C3661" s="2">
        <v>1.5674999999999999</v>
      </c>
      <c r="E3661">
        <f t="shared" si="57"/>
        <v>0</v>
      </c>
    </row>
    <row r="3662" spans="1:5" x14ac:dyDescent="0.25">
      <c r="A3662">
        <v>7930416</v>
      </c>
      <c r="B3662" t="s">
        <v>4611</v>
      </c>
      <c r="C3662" s="2">
        <v>1.5674999999999999</v>
      </c>
      <c r="E3662">
        <f t="shared" si="57"/>
        <v>0</v>
      </c>
    </row>
    <row r="3663" spans="1:5" x14ac:dyDescent="0.25">
      <c r="A3663">
        <v>7930418</v>
      </c>
      <c r="B3663" t="s">
        <v>4611</v>
      </c>
      <c r="C3663" s="2">
        <v>1.5674999999999999</v>
      </c>
      <c r="E3663">
        <f t="shared" si="57"/>
        <v>0</v>
      </c>
    </row>
    <row r="3664" spans="1:5" x14ac:dyDescent="0.25">
      <c r="A3664">
        <v>7931020</v>
      </c>
      <c r="B3664" t="s">
        <v>4612</v>
      </c>
      <c r="C3664" s="2">
        <v>1.4355</v>
      </c>
      <c r="E3664">
        <f t="shared" si="57"/>
        <v>0</v>
      </c>
    </row>
    <row r="3665" spans="1:5" x14ac:dyDescent="0.25">
      <c r="A3665">
        <v>7931030</v>
      </c>
      <c r="B3665" t="s">
        <v>4612</v>
      </c>
      <c r="C3665" s="2">
        <v>1.4355</v>
      </c>
      <c r="E3665">
        <f t="shared" si="57"/>
        <v>0</v>
      </c>
    </row>
    <row r="3666" spans="1:5" x14ac:dyDescent="0.25">
      <c r="A3666">
        <v>7931050</v>
      </c>
      <c r="B3666" t="s">
        <v>4612</v>
      </c>
      <c r="C3666" s="2">
        <v>1.4355</v>
      </c>
      <c r="E3666">
        <f t="shared" si="57"/>
        <v>0</v>
      </c>
    </row>
    <row r="3667" spans="1:5" x14ac:dyDescent="0.25">
      <c r="A3667">
        <v>7931075</v>
      </c>
      <c r="B3667" t="s">
        <v>4612</v>
      </c>
      <c r="C3667" s="2">
        <v>1.4355</v>
      </c>
      <c r="E3667">
        <f t="shared" si="57"/>
        <v>0</v>
      </c>
    </row>
    <row r="3668" spans="1:5" x14ac:dyDescent="0.25">
      <c r="A3668">
        <v>7931250</v>
      </c>
      <c r="B3668" t="s">
        <v>4612</v>
      </c>
      <c r="C3668" s="2">
        <v>1.4355</v>
      </c>
      <c r="E3668">
        <f t="shared" si="57"/>
        <v>0</v>
      </c>
    </row>
    <row r="3669" spans="1:5" x14ac:dyDescent="0.25">
      <c r="A3669">
        <v>7931300</v>
      </c>
      <c r="B3669" t="s">
        <v>4612</v>
      </c>
      <c r="C3669" s="2">
        <v>1.4355</v>
      </c>
      <c r="E3669">
        <f t="shared" si="57"/>
        <v>0</v>
      </c>
    </row>
    <row r="3670" spans="1:5" x14ac:dyDescent="0.25">
      <c r="A3670">
        <v>7932050</v>
      </c>
      <c r="B3670" t="s">
        <v>4613</v>
      </c>
      <c r="C3670" s="2">
        <v>2.4750000000000001</v>
      </c>
      <c r="E3670">
        <f t="shared" si="57"/>
        <v>0</v>
      </c>
    </row>
    <row r="3671" spans="1:5" x14ac:dyDescent="0.25">
      <c r="A3671">
        <v>7932075</v>
      </c>
      <c r="B3671" t="s">
        <v>4613</v>
      </c>
      <c r="C3671" s="2">
        <v>2.4750000000000001</v>
      </c>
      <c r="E3671">
        <f t="shared" si="57"/>
        <v>0</v>
      </c>
    </row>
    <row r="3672" spans="1:5" x14ac:dyDescent="0.25">
      <c r="A3672">
        <v>7932100</v>
      </c>
      <c r="B3672" t="s">
        <v>4613</v>
      </c>
      <c r="C3672" s="2">
        <v>2.4750000000000001</v>
      </c>
      <c r="E3672">
        <f t="shared" si="57"/>
        <v>0</v>
      </c>
    </row>
    <row r="3673" spans="1:5" x14ac:dyDescent="0.25">
      <c r="A3673">
        <v>7932150</v>
      </c>
      <c r="B3673" t="s">
        <v>4613</v>
      </c>
      <c r="C3673" s="2">
        <v>2.4750000000000001</v>
      </c>
      <c r="E3673">
        <f t="shared" si="57"/>
        <v>0</v>
      </c>
    </row>
    <row r="3674" spans="1:5" x14ac:dyDescent="0.25">
      <c r="A3674">
        <v>7932200</v>
      </c>
      <c r="B3674" t="s">
        <v>4613</v>
      </c>
      <c r="C3674" s="2">
        <v>2.4750000000000001</v>
      </c>
      <c r="E3674">
        <f t="shared" si="57"/>
        <v>0</v>
      </c>
    </row>
    <row r="3675" spans="1:5" x14ac:dyDescent="0.25">
      <c r="A3675" t="s">
        <v>4614</v>
      </c>
      <c r="B3675" t="s">
        <v>4615</v>
      </c>
      <c r="C3675" s="2">
        <v>4.1580000000000004</v>
      </c>
      <c r="E3675">
        <f t="shared" si="57"/>
        <v>0</v>
      </c>
    </row>
    <row r="3676" spans="1:5" x14ac:dyDescent="0.25">
      <c r="A3676">
        <v>7934075</v>
      </c>
      <c r="B3676" t="s">
        <v>4616</v>
      </c>
      <c r="C3676" s="2">
        <v>1.6500000000000001</v>
      </c>
      <c r="E3676">
        <f t="shared" si="57"/>
        <v>0</v>
      </c>
    </row>
    <row r="3677" spans="1:5" x14ac:dyDescent="0.25">
      <c r="A3677">
        <v>7934100</v>
      </c>
      <c r="B3677" t="s">
        <v>4616</v>
      </c>
      <c r="C3677" s="2">
        <v>1.6500000000000001</v>
      </c>
      <c r="E3677">
        <f t="shared" si="57"/>
        <v>0</v>
      </c>
    </row>
    <row r="3678" spans="1:5" x14ac:dyDescent="0.25">
      <c r="A3678" t="s">
        <v>4617</v>
      </c>
      <c r="B3678" t="s">
        <v>4616</v>
      </c>
      <c r="C3678" s="2">
        <v>1.98</v>
      </c>
      <c r="E3678">
        <f t="shared" si="57"/>
        <v>0</v>
      </c>
    </row>
    <row r="3679" spans="1:5" x14ac:dyDescent="0.25">
      <c r="A3679" t="s">
        <v>4618</v>
      </c>
      <c r="B3679" t="s">
        <v>4616</v>
      </c>
      <c r="C3679" s="2">
        <v>1.98</v>
      </c>
      <c r="E3679">
        <f t="shared" si="57"/>
        <v>0</v>
      </c>
    </row>
    <row r="3680" spans="1:5" x14ac:dyDescent="0.25">
      <c r="A3680">
        <v>7934150</v>
      </c>
      <c r="B3680" t="s">
        <v>4616</v>
      </c>
      <c r="C3680" s="2">
        <v>1.6500000000000001</v>
      </c>
      <c r="E3680">
        <f t="shared" si="57"/>
        <v>0</v>
      </c>
    </row>
    <row r="3681" spans="1:5" x14ac:dyDescent="0.25">
      <c r="A3681" t="s">
        <v>4619</v>
      </c>
      <c r="B3681" t="s">
        <v>4616</v>
      </c>
      <c r="C3681" s="2">
        <v>1.98</v>
      </c>
      <c r="E3681">
        <f t="shared" si="57"/>
        <v>0</v>
      </c>
    </row>
    <row r="3682" spans="1:5" x14ac:dyDescent="0.25">
      <c r="A3682">
        <v>7934200</v>
      </c>
      <c r="B3682" t="s">
        <v>4616</v>
      </c>
      <c r="C3682" s="2">
        <v>1.6500000000000001</v>
      </c>
      <c r="E3682">
        <f t="shared" si="57"/>
        <v>0</v>
      </c>
    </row>
    <row r="3683" spans="1:5" x14ac:dyDescent="0.25">
      <c r="A3683">
        <v>7934500</v>
      </c>
      <c r="B3683" t="s">
        <v>4616</v>
      </c>
      <c r="C3683" s="2">
        <v>1.98</v>
      </c>
      <c r="E3683">
        <f t="shared" si="57"/>
        <v>0</v>
      </c>
    </row>
    <row r="3684" spans="1:5" x14ac:dyDescent="0.25">
      <c r="A3684">
        <v>7934600</v>
      </c>
      <c r="B3684" t="s">
        <v>4616</v>
      </c>
      <c r="C3684" s="2">
        <v>1.98</v>
      </c>
      <c r="E3684">
        <f t="shared" si="57"/>
        <v>0</v>
      </c>
    </row>
    <row r="3685" spans="1:5" x14ac:dyDescent="0.25">
      <c r="A3685">
        <v>7934800</v>
      </c>
      <c r="B3685" t="s">
        <v>4616</v>
      </c>
      <c r="C3685" s="2">
        <v>1.98</v>
      </c>
      <c r="E3685">
        <f t="shared" si="57"/>
        <v>0</v>
      </c>
    </row>
    <row r="3686" spans="1:5" x14ac:dyDescent="0.25">
      <c r="A3686">
        <v>7935020</v>
      </c>
      <c r="B3686" t="s">
        <v>4620</v>
      </c>
      <c r="C3686" s="2">
        <v>1.6500000000000001</v>
      </c>
      <c r="E3686">
        <f t="shared" si="57"/>
        <v>0</v>
      </c>
    </row>
    <row r="3687" spans="1:5" x14ac:dyDescent="0.25">
      <c r="A3687">
        <v>7935030</v>
      </c>
      <c r="B3687" t="s">
        <v>4620</v>
      </c>
      <c r="C3687" s="2">
        <v>1.6500000000000001</v>
      </c>
      <c r="E3687">
        <f t="shared" si="57"/>
        <v>0</v>
      </c>
    </row>
    <row r="3688" spans="1:5" x14ac:dyDescent="0.25">
      <c r="A3688">
        <v>7935100</v>
      </c>
      <c r="B3688" t="s">
        <v>4620</v>
      </c>
      <c r="C3688" s="2">
        <v>1.6500000000000001</v>
      </c>
      <c r="E3688">
        <f t="shared" si="57"/>
        <v>0</v>
      </c>
    </row>
    <row r="3689" spans="1:5" x14ac:dyDescent="0.25">
      <c r="A3689">
        <v>7935150</v>
      </c>
      <c r="B3689" t="s">
        <v>4620</v>
      </c>
      <c r="C3689" s="2">
        <v>1.6500000000000001</v>
      </c>
      <c r="E3689">
        <f t="shared" si="57"/>
        <v>0</v>
      </c>
    </row>
    <row r="3690" spans="1:5" x14ac:dyDescent="0.25">
      <c r="A3690">
        <v>7936020</v>
      </c>
      <c r="B3690" t="s">
        <v>4621</v>
      </c>
      <c r="C3690" s="2">
        <v>1.7325000000000004</v>
      </c>
      <c r="E3690">
        <f t="shared" si="57"/>
        <v>0</v>
      </c>
    </row>
    <row r="3691" spans="1:5" x14ac:dyDescent="0.25">
      <c r="A3691">
        <v>7936030</v>
      </c>
      <c r="B3691" t="s">
        <v>4621</v>
      </c>
      <c r="C3691" s="2">
        <v>1.7325000000000004</v>
      </c>
      <c r="E3691">
        <f t="shared" si="57"/>
        <v>0</v>
      </c>
    </row>
    <row r="3692" spans="1:5" x14ac:dyDescent="0.25">
      <c r="A3692">
        <v>7936075</v>
      </c>
      <c r="B3692" t="s">
        <v>4621</v>
      </c>
      <c r="C3692" s="2">
        <v>1.7325000000000004</v>
      </c>
      <c r="E3692">
        <f t="shared" si="57"/>
        <v>0</v>
      </c>
    </row>
    <row r="3693" spans="1:5" x14ac:dyDescent="0.25">
      <c r="A3693">
        <v>7936100</v>
      </c>
      <c r="B3693" t="s">
        <v>4621</v>
      </c>
      <c r="C3693" s="2">
        <v>1.7325000000000004</v>
      </c>
      <c r="E3693">
        <f t="shared" si="57"/>
        <v>0</v>
      </c>
    </row>
    <row r="3694" spans="1:5" x14ac:dyDescent="0.25">
      <c r="A3694">
        <v>7936150</v>
      </c>
      <c r="B3694" t="s">
        <v>4621</v>
      </c>
      <c r="C3694" s="2">
        <v>1.7325000000000004</v>
      </c>
      <c r="E3694">
        <f t="shared" si="57"/>
        <v>0</v>
      </c>
    </row>
    <row r="3695" spans="1:5" x14ac:dyDescent="0.25">
      <c r="A3695">
        <v>7937100</v>
      </c>
      <c r="B3695" t="s">
        <v>4622</v>
      </c>
      <c r="C3695" s="2">
        <v>1.7325000000000004</v>
      </c>
      <c r="E3695">
        <f t="shared" si="57"/>
        <v>0</v>
      </c>
    </row>
    <row r="3696" spans="1:5" x14ac:dyDescent="0.25">
      <c r="A3696">
        <v>7937412</v>
      </c>
      <c r="B3696" t="s">
        <v>4622</v>
      </c>
      <c r="C3696" s="2">
        <v>1.7325000000000004</v>
      </c>
      <c r="E3696">
        <f t="shared" si="57"/>
        <v>0</v>
      </c>
    </row>
    <row r="3697" spans="1:5" x14ac:dyDescent="0.25">
      <c r="A3697">
        <v>7937414</v>
      </c>
      <c r="B3697" t="s">
        <v>4622</v>
      </c>
      <c r="C3697" s="2">
        <v>1.7325000000000004</v>
      </c>
      <c r="E3697">
        <f t="shared" si="57"/>
        <v>0</v>
      </c>
    </row>
    <row r="3698" spans="1:5" x14ac:dyDescent="0.25">
      <c r="A3698">
        <v>7937416</v>
      </c>
      <c r="B3698" t="s">
        <v>4622</v>
      </c>
      <c r="C3698" s="2">
        <v>1.7325000000000004</v>
      </c>
      <c r="E3698">
        <f t="shared" si="57"/>
        <v>0</v>
      </c>
    </row>
    <row r="3699" spans="1:5" x14ac:dyDescent="0.25">
      <c r="A3699">
        <v>7937418</v>
      </c>
      <c r="B3699" t="s">
        <v>4622</v>
      </c>
      <c r="C3699" s="2">
        <v>1.7325000000000004</v>
      </c>
      <c r="E3699">
        <f t="shared" si="57"/>
        <v>0</v>
      </c>
    </row>
    <row r="3700" spans="1:5" x14ac:dyDescent="0.25">
      <c r="A3700">
        <v>7938030</v>
      </c>
      <c r="B3700" t="s">
        <v>4623</v>
      </c>
      <c r="C3700" s="2">
        <v>1.1549999999999998</v>
      </c>
      <c r="E3700">
        <f t="shared" si="57"/>
        <v>0</v>
      </c>
    </row>
    <row r="3701" spans="1:5" x14ac:dyDescent="0.25">
      <c r="A3701">
        <v>7938050</v>
      </c>
      <c r="B3701" t="s">
        <v>4623</v>
      </c>
      <c r="C3701" s="2">
        <v>1.1549999999999998</v>
      </c>
      <c r="E3701">
        <f t="shared" si="57"/>
        <v>0</v>
      </c>
    </row>
    <row r="3702" spans="1:5" x14ac:dyDescent="0.25">
      <c r="A3702">
        <v>7938075</v>
      </c>
      <c r="B3702" t="s">
        <v>4623</v>
      </c>
      <c r="C3702" s="2">
        <v>1.1549999999999998</v>
      </c>
      <c r="E3702">
        <f t="shared" si="57"/>
        <v>0</v>
      </c>
    </row>
    <row r="3703" spans="1:5" x14ac:dyDescent="0.25">
      <c r="A3703">
        <v>7938100</v>
      </c>
      <c r="B3703" t="s">
        <v>4623</v>
      </c>
      <c r="C3703" s="2">
        <v>1.1549999999999998</v>
      </c>
      <c r="E3703">
        <f t="shared" si="57"/>
        <v>0</v>
      </c>
    </row>
    <row r="3704" spans="1:5" x14ac:dyDescent="0.25">
      <c r="A3704">
        <v>7938200</v>
      </c>
      <c r="B3704" t="s">
        <v>4623</v>
      </c>
      <c r="C3704" s="2">
        <v>1.1549999999999998</v>
      </c>
      <c r="E3704">
        <f t="shared" si="57"/>
        <v>0</v>
      </c>
    </row>
    <row r="3705" spans="1:5" x14ac:dyDescent="0.25">
      <c r="A3705">
        <v>7939075</v>
      </c>
      <c r="B3705" t="s">
        <v>4624</v>
      </c>
      <c r="C3705" s="2">
        <v>1.3365000000000002</v>
      </c>
      <c r="E3705">
        <f t="shared" si="57"/>
        <v>0</v>
      </c>
    </row>
    <row r="3706" spans="1:5" x14ac:dyDescent="0.25">
      <c r="A3706">
        <v>7939150</v>
      </c>
      <c r="B3706" t="s">
        <v>4624</v>
      </c>
      <c r="C3706" s="2">
        <v>1.3365000000000002</v>
      </c>
      <c r="E3706">
        <f t="shared" si="57"/>
        <v>0</v>
      </c>
    </row>
    <row r="3707" spans="1:5" x14ac:dyDescent="0.25">
      <c r="A3707">
        <v>7939200</v>
      </c>
      <c r="B3707" t="s">
        <v>4624</v>
      </c>
      <c r="C3707" s="2">
        <v>1.3365000000000002</v>
      </c>
      <c r="E3707">
        <f t="shared" si="57"/>
        <v>0</v>
      </c>
    </row>
    <row r="3708" spans="1:5" x14ac:dyDescent="0.25">
      <c r="A3708">
        <v>7940200</v>
      </c>
      <c r="B3708" t="s">
        <v>4625</v>
      </c>
      <c r="C3708" s="2">
        <v>1.3035000000000001</v>
      </c>
      <c r="E3708">
        <f t="shared" si="57"/>
        <v>0</v>
      </c>
    </row>
    <row r="3709" spans="1:5" x14ac:dyDescent="0.25">
      <c r="A3709">
        <v>7940250</v>
      </c>
      <c r="B3709" t="s">
        <v>4625</v>
      </c>
      <c r="C3709" s="2">
        <v>1.3860000000000001</v>
      </c>
      <c r="E3709">
        <f t="shared" si="57"/>
        <v>0</v>
      </c>
    </row>
    <row r="3710" spans="1:5" x14ac:dyDescent="0.25">
      <c r="A3710">
        <v>7940300</v>
      </c>
      <c r="B3710" t="s">
        <v>4625</v>
      </c>
      <c r="C3710" s="2">
        <v>1.3860000000000001</v>
      </c>
      <c r="E3710">
        <f t="shared" si="57"/>
        <v>0</v>
      </c>
    </row>
    <row r="3711" spans="1:5" x14ac:dyDescent="0.25">
      <c r="A3711">
        <v>7940400</v>
      </c>
      <c r="B3711" t="s">
        <v>4625</v>
      </c>
      <c r="C3711" s="2">
        <v>1.3860000000000001</v>
      </c>
      <c r="E3711">
        <f t="shared" si="57"/>
        <v>0</v>
      </c>
    </row>
    <row r="3712" spans="1:5" x14ac:dyDescent="0.25">
      <c r="A3712">
        <v>7940414</v>
      </c>
      <c r="B3712" t="s">
        <v>4625</v>
      </c>
      <c r="C3712" s="2">
        <v>1.3035000000000001</v>
      </c>
      <c r="E3712">
        <f t="shared" si="57"/>
        <v>0</v>
      </c>
    </row>
    <row r="3713" spans="1:5" x14ac:dyDescent="0.25">
      <c r="A3713">
        <v>7940416</v>
      </c>
      <c r="B3713" t="s">
        <v>4625</v>
      </c>
      <c r="C3713" s="2">
        <v>1.3035000000000001</v>
      </c>
      <c r="E3713">
        <f t="shared" si="57"/>
        <v>0</v>
      </c>
    </row>
    <row r="3714" spans="1:5" x14ac:dyDescent="0.25">
      <c r="A3714">
        <v>7940418</v>
      </c>
      <c r="B3714" t="s">
        <v>4625</v>
      </c>
      <c r="C3714" s="2">
        <v>1.3035000000000001</v>
      </c>
      <c r="E3714">
        <f t="shared" si="57"/>
        <v>0</v>
      </c>
    </row>
    <row r="3715" spans="1:5" x14ac:dyDescent="0.25">
      <c r="A3715">
        <v>7940420</v>
      </c>
      <c r="B3715" t="s">
        <v>4625</v>
      </c>
      <c r="C3715" s="2">
        <v>1.3035000000000001</v>
      </c>
      <c r="E3715">
        <f t="shared" si="57"/>
        <v>0</v>
      </c>
    </row>
    <row r="3716" spans="1:5" x14ac:dyDescent="0.25">
      <c r="A3716">
        <v>7941410</v>
      </c>
      <c r="B3716" t="s">
        <v>4626</v>
      </c>
      <c r="C3716" s="2">
        <v>1.1549999999999998</v>
      </c>
      <c r="E3716">
        <f t="shared" si="57"/>
        <v>0</v>
      </c>
    </row>
    <row r="3717" spans="1:5" x14ac:dyDescent="0.25">
      <c r="A3717">
        <v>7941412</v>
      </c>
      <c r="B3717" t="s">
        <v>4626</v>
      </c>
      <c r="C3717" s="2">
        <v>1.1055000000000001</v>
      </c>
      <c r="E3717">
        <f t="shared" ref="E3717:E3780" si="58">C3717*D3717</f>
        <v>0</v>
      </c>
    </row>
    <row r="3718" spans="1:5" x14ac:dyDescent="0.25">
      <c r="A3718">
        <v>7941414</v>
      </c>
      <c r="B3718" t="s">
        <v>4626</v>
      </c>
      <c r="C3718" s="2">
        <v>1.1549999999999998</v>
      </c>
      <c r="E3718">
        <f t="shared" si="58"/>
        <v>0</v>
      </c>
    </row>
    <row r="3719" spans="1:5" x14ac:dyDescent="0.25">
      <c r="A3719">
        <v>7943030</v>
      </c>
      <c r="B3719" t="s">
        <v>4627</v>
      </c>
      <c r="C3719" s="2">
        <v>1.5674999999999999</v>
      </c>
      <c r="E3719">
        <f t="shared" si="58"/>
        <v>0</v>
      </c>
    </row>
    <row r="3720" spans="1:5" x14ac:dyDescent="0.25">
      <c r="A3720">
        <v>7943040</v>
      </c>
      <c r="B3720" t="s">
        <v>4627</v>
      </c>
      <c r="C3720" s="2">
        <v>1.5674999999999999</v>
      </c>
      <c r="E3720">
        <f t="shared" si="58"/>
        <v>0</v>
      </c>
    </row>
    <row r="3721" spans="1:5" x14ac:dyDescent="0.25">
      <c r="A3721">
        <v>7943060</v>
      </c>
      <c r="B3721" t="s">
        <v>4627</v>
      </c>
      <c r="C3721" s="2">
        <v>1.5674999999999999</v>
      </c>
      <c r="E3721">
        <f t="shared" si="58"/>
        <v>0</v>
      </c>
    </row>
    <row r="3722" spans="1:5" x14ac:dyDescent="0.25">
      <c r="A3722">
        <v>7943075</v>
      </c>
      <c r="B3722" t="s">
        <v>4627</v>
      </c>
      <c r="C3722" s="2">
        <v>1.5674999999999999</v>
      </c>
      <c r="E3722">
        <f t="shared" si="58"/>
        <v>0</v>
      </c>
    </row>
    <row r="3723" spans="1:5" x14ac:dyDescent="0.25">
      <c r="A3723">
        <v>7943100</v>
      </c>
      <c r="B3723" t="s">
        <v>4627</v>
      </c>
      <c r="C3723" s="2">
        <v>1.5674999999999999</v>
      </c>
      <c r="E3723">
        <f t="shared" si="58"/>
        <v>0</v>
      </c>
    </row>
    <row r="3724" spans="1:5" x14ac:dyDescent="0.25">
      <c r="A3724">
        <v>7945010</v>
      </c>
      <c r="B3724" t="s">
        <v>4628</v>
      </c>
      <c r="C3724" s="2">
        <v>1.9139999999999999</v>
      </c>
      <c r="E3724">
        <f t="shared" si="58"/>
        <v>0</v>
      </c>
    </row>
    <row r="3725" spans="1:5" x14ac:dyDescent="0.25">
      <c r="A3725">
        <v>7945020</v>
      </c>
      <c r="B3725" t="s">
        <v>4628</v>
      </c>
      <c r="C3725" s="2">
        <v>1.9139999999999999</v>
      </c>
      <c r="E3725">
        <f t="shared" si="58"/>
        <v>0</v>
      </c>
    </row>
    <row r="3726" spans="1:5" x14ac:dyDescent="0.25">
      <c r="A3726">
        <v>7945030</v>
      </c>
      <c r="B3726" t="s">
        <v>4628</v>
      </c>
      <c r="C3726" s="2">
        <v>1.9139999999999999</v>
      </c>
      <c r="E3726">
        <f t="shared" si="58"/>
        <v>0</v>
      </c>
    </row>
    <row r="3727" spans="1:5" x14ac:dyDescent="0.25">
      <c r="A3727">
        <v>7945050</v>
      </c>
      <c r="B3727" t="s">
        <v>4628</v>
      </c>
      <c r="C3727" s="2">
        <v>1.9139999999999999</v>
      </c>
      <c r="E3727">
        <f t="shared" si="58"/>
        <v>0</v>
      </c>
    </row>
    <row r="3728" spans="1:5" x14ac:dyDescent="0.25">
      <c r="A3728">
        <v>7945075</v>
      </c>
      <c r="B3728" t="s">
        <v>4628</v>
      </c>
      <c r="C3728" s="2">
        <v>1.9139999999999999</v>
      </c>
      <c r="E3728">
        <f t="shared" si="58"/>
        <v>0</v>
      </c>
    </row>
    <row r="3729" spans="1:5" x14ac:dyDescent="0.25">
      <c r="A3729">
        <v>7946010</v>
      </c>
      <c r="B3729" t="s">
        <v>4629</v>
      </c>
      <c r="C3729" s="2">
        <v>1.9139999999999999</v>
      </c>
      <c r="E3729">
        <f t="shared" si="58"/>
        <v>0</v>
      </c>
    </row>
    <row r="3730" spans="1:5" x14ac:dyDescent="0.25">
      <c r="A3730">
        <v>7946020</v>
      </c>
      <c r="B3730" t="s">
        <v>4629</v>
      </c>
      <c r="C3730" s="2">
        <v>1.9139999999999999</v>
      </c>
      <c r="E3730">
        <f t="shared" si="58"/>
        <v>0</v>
      </c>
    </row>
    <row r="3731" spans="1:5" x14ac:dyDescent="0.25">
      <c r="A3731">
        <v>7946030</v>
      </c>
      <c r="B3731" t="s">
        <v>4629</v>
      </c>
      <c r="C3731" s="2">
        <v>1.9139999999999999</v>
      </c>
      <c r="E3731">
        <f t="shared" si="58"/>
        <v>0</v>
      </c>
    </row>
    <row r="3732" spans="1:5" x14ac:dyDescent="0.25">
      <c r="A3732">
        <v>7946050</v>
      </c>
      <c r="B3732" t="s">
        <v>4629</v>
      </c>
      <c r="C3732" s="2">
        <v>1.9139999999999999</v>
      </c>
      <c r="E3732">
        <f t="shared" si="58"/>
        <v>0</v>
      </c>
    </row>
    <row r="3733" spans="1:5" x14ac:dyDescent="0.25">
      <c r="A3733">
        <v>7946075</v>
      </c>
      <c r="B3733" t="s">
        <v>4629</v>
      </c>
      <c r="C3733" s="2">
        <v>1.9139999999999999</v>
      </c>
      <c r="E3733">
        <f t="shared" si="58"/>
        <v>0</v>
      </c>
    </row>
    <row r="3734" spans="1:5" x14ac:dyDescent="0.25">
      <c r="A3734">
        <v>7946100</v>
      </c>
      <c r="B3734" t="s">
        <v>4629</v>
      </c>
      <c r="C3734" s="2">
        <v>1.9139999999999999</v>
      </c>
      <c r="E3734">
        <f t="shared" si="58"/>
        <v>0</v>
      </c>
    </row>
    <row r="3735" spans="1:5" x14ac:dyDescent="0.25">
      <c r="A3735">
        <v>7950020</v>
      </c>
      <c r="B3735" t="s">
        <v>4630</v>
      </c>
      <c r="C3735" s="2">
        <v>1.3860000000000001</v>
      </c>
      <c r="E3735">
        <f t="shared" si="58"/>
        <v>0</v>
      </c>
    </row>
    <row r="3736" spans="1:5" x14ac:dyDescent="0.25">
      <c r="A3736">
        <v>7950030</v>
      </c>
      <c r="B3736" t="s">
        <v>4630</v>
      </c>
      <c r="C3736" s="2">
        <v>1.3860000000000001</v>
      </c>
      <c r="E3736">
        <f t="shared" si="58"/>
        <v>0</v>
      </c>
    </row>
    <row r="3737" spans="1:5" x14ac:dyDescent="0.25">
      <c r="A3737">
        <v>7950050</v>
      </c>
      <c r="B3737" t="s">
        <v>4630</v>
      </c>
      <c r="C3737" s="2">
        <v>1.3860000000000001</v>
      </c>
      <c r="E3737">
        <f t="shared" si="58"/>
        <v>0</v>
      </c>
    </row>
    <row r="3738" spans="1:5" x14ac:dyDescent="0.25">
      <c r="A3738">
        <v>7950075</v>
      </c>
      <c r="B3738" t="s">
        <v>4630</v>
      </c>
      <c r="C3738" s="2">
        <v>1.3860000000000001</v>
      </c>
      <c r="E3738">
        <f t="shared" si="58"/>
        <v>0</v>
      </c>
    </row>
    <row r="3739" spans="1:5" x14ac:dyDescent="0.25">
      <c r="A3739">
        <v>7950100</v>
      </c>
      <c r="B3739" t="s">
        <v>4630</v>
      </c>
      <c r="C3739" s="2">
        <v>1.3860000000000001</v>
      </c>
      <c r="E3739">
        <f t="shared" si="58"/>
        <v>0</v>
      </c>
    </row>
    <row r="3740" spans="1:5" x14ac:dyDescent="0.25">
      <c r="A3740">
        <v>7950150</v>
      </c>
      <c r="B3740" t="s">
        <v>4630</v>
      </c>
      <c r="C3740" s="2">
        <v>1.3860000000000001</v>
      </c>
      <c r="E3740">
        <f t="shared" si="58"/>
        <v>0</v>
      </c>
    </row>
    <row r="3741" spans="1:5" x14ac:dyDescent="0.25">
      <c r="A3741">
        <v>7951020</v>
      </c>
      <c r="B3741" t="s">
        <v>4631</v>
      </c>
      <c r="C3741" s="2">
        <v>1.3860000000000001</v>
      </c>
      <c r="E3741">
        <f t="shared" si="58"/>
        <v>0</v>
      </c>
    </row>
    <row r="3742" spans="1:5" x14ac:dyDescent="0.25">
      <c r="A3742">
        <v>7951030</v>
      </c>
      <c r="B3742" t="s">
        <v>4631</v>
      </c>
      <c r="C3742" s="2">
        <v>1.3860000000000001</v>
      </c>
      <c r="E3742">
        <f t="shared" si="58"/>
        <v>0</v>
      </c>
    </row>
    <row r="3743" spans="1:5" x14ac:dyDescent="0.25">
      <c r="A3743">
        <v>7951040</v>
      </c>
      <c r="B3743" t="s">
        <v>4631</v>
      </c>
      <c r="C3743" s="2">
        <v>1.3860000000000001</v>
      </c>
      <c r="E3743">
        <f t="shared" si="58"/>
        <v>0</v>
      </c>
    </row>
    <row r="3744" spans="1:5" x14ac:dyDescent="0.25">
      <c r="A3744">
        <v>7951060</v>
      </c>
      <c r="B3744" t="s">
        <v>4631</v>
      </c>
      <c r="C3744" s="2">
        <v>1.3860000000000001</v>
      </c>
      <c r="E3744">
        <f t="shared" si="58"/>
        <v>0</v>
      </c>
    </row>
    <row r="3745" spans="1:5" x14ac:dyDescent="0.25">
      <c r="A3745">
        <v>7951080</v>
      </c>
      <c r="B3745" t="s">
        <v>4631</v>
      </c>
      <c r="C3745" s="2">
        <v>1.3860000000000001</v>
      </c>
      <c r="E3745">
        <f t="shared" si="58"/>
        <v>0</v>
      </c>
    </row>
    <row r="3746" spans="1:5" x14ac:dyDescent="0.25">
      <c r="A3746">
        <v>7951100</v>
      </c>
      <c r="B3746" t="s">
        <v>4631</v>
      </c>
      <c r="C3746" s="2">
        <v>1.3860000000000001</v>
      </c>
      <c r="E3746">
        <f t="shared" si="58"/>
        <v>0</v>
      </c>
    </row>
    <row r="3747" spans="1:5" x14ac:dyDescent="0.25">
      <c r="A3747">
        <v>7951150</v>
      </c>
      <c r="B3747" t="s">
        <v>4631</v>
      </c>
      <c r="C3747" s="2">
        <v>1.3860000000000001</v>
      </c>
      <c r="E3747">
        <f t="shared" si="58"/>
        <v>0</v>
      </c>
    </row>
    <row r="3748" spans="1:5" x14ac:dyDescent="0.25">
      <c r="A3748">
        <v>7952050</v>
      </c>
      <c r="B3748" t="s">
        <v>4632</v>
      </c>
      <c r="C3748" s="2">
        <v>1.1880000000000002</v>
      </c>
      <c r="E3748">
        <f t="shared" si="58"/>
        <v>0</v>
      </c>
    </row>
    <row r="3749" spans="1:5" x14ac:dyDescent="0.25">
      <c r="A3749">
        <v>7952150</v>
      </c>
      <c r="B3749" t="s">
        <v>4632</v>
      </c>
      <c r="C3749" s="2">
        <v>1.1880000000000002</v>
      </c>
      <c r="E3749">
        <f t="shared" si="58"/>
        <v>0</v>
      </c>
    </row>
    <row r="3750" spans="1:5" x14ac:dyDescent="0.25">
      <c r="A3750">
        <v>7952200</v>
      </c>
      <c r="B3750" t="s">
        <v>4632</v>
      </c>
      <c r="C3750" s="2">
        <v>1.1880000000000002</v>
      </c>
      <c r="E3750">
        <f t="shared" si="58"/>
        <v>0</v>
      </c>
    </row>
    <row r="3751" spans="1:5" x14ac:dyDescent="0.25">
      <c r="A3751">
        <v>7953030</v>
      </c>
      <c r="B3751" t="s">
        <v>4633</v>
      </c>
      <c r="C3751" s="2">
        <v>1.5674999999999999</v>
      </c>
      <c r="E3751">
        <f t="shared" si="58"/>
        <v>0</v>
      </c>
    </row>
    <row r="3752" spans="1:5" x14ac:dyDescent="0.25">
      <c r="A3752">
        <v>7954010</v>
      </c>
      <c r="B3752" t="s">
        <v>4634</v>
      </c>
      <c r="C3752" s="2">
        <v>1.5674999999999999</v>
      </c>
      <c r="E3752">
        <f t="shared" si="58"/>
        <v>0</v>
      </c>
    </row>
    <row r="3753" spans="1:5" x14ac:dyDescent="0.25">
      <c r="A3753">
        <v>7954100</v>
      </c>
      <c r="B3753" t="s">
        <v>4634</v>
      </c>
      <c r="C3753" s="2">
        <v>1.5674999999999999</v>
      </c>
      <c r="E3753">
        <f t="shared" si="58"/>
        <v>0</v>
      </c>
    </row>
    <row r="3754" spans="1:5" x14ac:dyDescent="0.25">
      <c r="A3754">
        <v>7955020</v>
      </c>
      <c r="B3754" t="s">
        <v>4635</v>
      </c>
      <c r="C3754" s="2">
        <v>1.3860000000000001</v>
      </c>
      <c r="E3754">
        <f t="shared" si="58"/>
        <v>0</v>
      </c>
    </row>
    <row r="3755" spans="1:5" x14ac:dyDescent="0.25">
      <c r="A3755">
        <v>7955030</v>
      </c>
      <c r="B3755" t="s">
        <v>4635</v>
      </c>
      <c r="C3755" s="2">
        <v>1.3860000000000001</v>
      </c>
      <c r="E3755">
        <f t="shared" si="58"/>
        <v>0</v>
      </c>
    </row>
    <row r="3756" spans="1:5" x14ac:dyDescent="0.25">
      <c r="A3756">
        <v>7955050</v>
      </c>
      <c r="B3756" t="s">
        <v>4635</v>
      </c>
      <c r="C3756" s="2">
        <v>1.3860000000000001</v>
      </c>
      <c r="E3756">
        <f t="shared" si="58"/>
        <v>0</v>
      </c>
    </row>
    <row r="3757" spans="1:5" x14ac:dyDescent="0.25">
      <c r="A3757">
        <v>7955075</v>
      </c>
      <c r="B3757" t="s">
        <v>4635</v>
      </c>
      <c r="C3757" s="2">
        <v>1.3860000000000001</v>
      </c>
      <c r="E3757">
        <f t="shared" si="58"/>
        <v>0</v>
      </c>
    </row>
    <row r="3758" spans="1:5" x14ac:dyDescent="0.25">
      <c r="A3758">
        <v>7955100</v>
      </c>
      <c r="B3758" t="s">
        <v>4635</v>
      </c>
      <c r="C3758" s="2">
        <v>1.3860000000000001</v>
      </c>
      <c r="E3758">
        <f t="shared" si="58"/>
        <v>0</v>
      </c>
    </row>
    <row r="3759" spans="1:5" x14ac:dyDescent="0.25">
      <c r="A3759">
        <v>7955150</v>
      </c>
      <c r="B3759" t="s">
        <v>4635</v>
      </c>
      <c r="C3759" s="2">
        <v>1.3860000000000001</v>
      </c>
      <c r="E3759">
        <f t="shared" si="58"/>
        <v>0</v>
      </c>
    </row>
    <row r="3760" spans="1:5" x14ac:dyDescent="0.25">
      <c r="A3760">
        <v>7955200</v>
      </c>
      <c r="B3760" t="s">
        <v>4635</v>
      </c>
      <c r="C3760" s="2">
        <v>1.3860000000000001</v>
      </c>
      <c r="E3760">
        <f t="shared" si="58"/>
        <v>0</v>
      </c>
    </row>
    <row r="3761" spans="1:5" x14ac:dyDescent="0.25">
      <c r="A3761">
        <v>7956100</v>
      </c>
      <c r="B3761" t="s">
        <v>4636</v>
      </c>
      <c r="C3761" s="2">
        <v>1.3860000000000001</v>
      </c>
      <c r="E3761">
        <f t="shared" si="58"/>
        <v>0</v>
      </c>
    </row>
    <row r="3762" spans="1:5" x14ac:dyDescent="0.25">
      <c r="A3762">
        <v>7956408</v>
      </c>
      <c r="B3762" t="s">
        <v>4636</v>
      </c>
      <c r="C3762" s="2">
        <v>1.3860000000000001</v>
      </c>
      <c r="E3762">
        <f t="shared" si="58"/>
        <v>0</v>
      </c>
    </row>
    <row r="3763" spans="1:5" x14ac:dyDescent="0.25">
      <c r="A3763">
        <v>7956410</v>
      </c>
      <c r="B3763" t="s">
        <v>4636</v>
      </c>
      <c r="C3763" s="2">
        <v>1.3860000000000001</v>
      </c>
      <c r="E3763">
        <f t="shared" si="58"/>
        <v>0</v>
      </c>
    </row>
    <row r="3764" spans="1:5" x14ac:dyDescent="0.25">
      <c r="A3764">
        <v>7956412</v>
      </c>
      <c r="B3764" t="s">
        <v>4636</v>
      </c>
      <c r="C3764" s="2">
        <v>1.3860000000000001</v>
      </c>
      <c r="E3764">
        <f t="shared" si="58"/>
        <v>0</v>
      </c>
    </row>
    <row r="3765" spans="1:5" x14ac:dyDescent="0.25">
      <c r="A3765">
        <v>7956414</v>
      </c>
      <c r="B3765" t="s">
        <v>4636</v>
      </c>
      <c r="C3765" s="2">
        <v>1.3860000000000001</v>
      </c>
      <c r="E3765">
        <f t="shared" si="58"/>
        <v>0</v>
      </c>
    </row>
    <row r="3766" spans="1:5" x14ac:dyDescent="0.25">
      <c r="A3766">
        <v>7956416</v>
      </c>
      <c r="B3766" t="s">
        <v>4636</v>
      </c>
      <c r="C3766" s="2">
        <v>1.3860000000000001</v>
      </c>
      <c r="E3766">
        <f t="shared" si="58"/>
        <v>0</v>
      </c>
    </row>
    <row r="3767" spans="1:5" x14ac:dyDescent="0.25">
      <c r="A3767">
        <v>7956418</v>
      </c>
      <c r="B3767" t="s">
        <v>4636</v>
      </c>
      <c r="C3767" s="2">
        <v>1.3860000000000001</v>
      </c>
      <c r="E3767">
        <f t="shared" si="58"/>
        <v>0</v>
      </c>
    </row>
    <row r="3768" spans="1:5" x14ac:dyDescent="0.25">
      <c r="A3768">
        <v>7961150</v>
      </c>
      <c r="B3768" t="s">
        <v>4637</v>
      </c>
      <c r="C3768" s="2">
        <v>3.0855000000000006</v>
      </c>
      <c r="E3768">
        <f t="shared" si="58"/>
        <v>0</v>
      </c>
    </row>
    <row r="3769" spans="1:5" x14ac:dyDescent="0.25">
      <c r="A3769" t="s">
        <v>4638</v>
      </c>
      <c r="B3769" t="s">
        <v>4637</v>
      </c>
      <c r="C3769" s="2">
        <v>3.8115000000000001</v>
      </c>
      <c r="E3769">
        <f t="shared" si="58"/>
        <v>0</v>
      </c>
    </row>
    <row r="3770" spans="1:5" x14ac:dyDescent="0.25">
      <c r="A3770" t="s">
        <v>4639</v>
      </c>
      <c r="B3770" t="s">
        <v>4637</v>
      </c>
      <c r="C3770" s="2">
        <v>3.8115000000000001</v>
      </c>
      <c r="E3770">
        <f t="shared" si="58"/>
        <v>0</v>
      </c>
    </row>
    <row r="3771" spans="1:5" x14ac:dyDescent="0.25">
      <c r="A3771" t="s">
        <v>4640</v>
      </c>
      <c r="B3771" t="s">
        <v>4637</v>
      </c>
      <c r="C3771" s="2">
        <v>3.8115000000000001</v>
      </c>
      <c r="E3771">
        <f t="shared" si="58"/>
        <v>0</v>
      </c>
    </row>
    <row r="3772" spans="1:5" x14ac:dyDescent="0.25">
      <c r="A3772" t="s">
        <v>4641</v>
      </c>
      <c r="B3772" t="s">
        <v>4637</v>
      </c>
      <c r="C3772" s="2">
        <v>3.8115000000000001</v>
      </c>
      <c r="E3772">
        <f t="shared" si="58"/>
        <v>0</v>
      </c>
    </row>
    <row r="3773" spans="1:5" x14ac:dyDescent="0.25">
      <c r="A3773" t="s">
        <v>4642</v>
      </c>
      <c r="B3773" t="s">
        <v>4643</v>
      </c>
      <c r="C3773" s="2">
        <v>4.1745000000000001</v>
      </c>
      <c r="E3773">
        <f t="shared" si="58"/>
        <v>0</v>
      </c>
    </row>
    <row r="3774" spans="1:5" x14ac:dyDescent="0.25">
      <c r="A3774" t="s">
        <v>4644</v>
      </c>
      <c r="B3774" t="s">
        <v>4643</v>
      </c>
      <c r="C3774" s="2">
        <v>4.5540000000000003</v>
      </c>
      <c r="E3774">
        <f t="shared" si="58"/>
        <v>0</v>
      </c>
    </row>
    <row r="3775" spans="1:5" x14ac:dyDescent="0.25">
      <c r="A3775">
        <v>7962300</v>
      </c>
      <c r="B3775" t="s">
        <v>4643</v>
      </c>
      <c r="C3775" s="2">
        <v>3.6630000000000003</v>
      </c>
      <c r="E3775">
        <f t="shared" si="58"/>
        <v>0</v>
      </c>
    </row>
    <row r="3776" spans="1:5" x14ac:dyDescent="0.25">
      <c r="A3776">
        <v>7962400</v>
      </c>
      <c r="B3776" t="s">
        <v>4643</v>
      </c>
      <c r="C3776" s="2">
        <v>3.6630000000000003</v>
      </c>
      <c r="E3776">
        <f t="shared" si="58"/>
        <v>0</v>
      </c>
    </row>
    <row r="3777" spans="1:5" x14ac:dyDescent="0.25">
      <c r="A3777" t="s">
        <v>4645</v>
      </c>
      <c r="B3777" t="s">
        <v>4643</v>
      </c>
      <c r="C3777" s="2">
        <v>4.5540000000000003</v>
      </c>
      <c r="E3777">
        <f t="shared" si="58"/>
        <v>0</v>
      </c>
    </row>
    <row r="3778" spans="1:5" x14ac:dyDescent="0.25">
      <c r="A3778">
        <v>7962500</v>
      </c>
      <c r="B3778" t="s">
        <v>4643</v>
      </c>
      <c r="C3778" s="2">
        <v>3.6630000000000003</v>
      </c>
      <c r="E3778">
        <f t="shared" si="58"/>
        <v>0</v>
      </c>
    </row>
    <row r="3779" spans="1:5" x14ac:dyDescent="0.25">
      <c r="A3779">
        <v>7962600</v>
      </c>
      <c r="B3779" t="s">
        <v>4643</v>
      </c>
      <c r="C3779" s="2">
        <v>3.6630000000000003</v>
      </c>
      <c r="E3779">
        <f t="shared" si="58"/>
        <v>0</v>
      </c>
    </row>
    <row r="3780" spans="1:5" x14ac:dyDescent="0.25">
      <c r="A3780">
        <v>7962800</v>
      </c>
      <c r="B3780" t="s">
        <v>4643</v>
      </c>
      <c r="C3780" s="2">
        <v>3.6630000000000003</v>
      </c>
      <c r="E3780">
        <f t="shared" si="58"/>
        <v>0</v>
      </c>
    </row>
    <row r="3781" spans="1:5" x14ac:dyDescent="0.25">
      <c r="A3781">
        <v>7963050</v>
      </c>
      <c r="B3781" t="s">
        <v>4646</v>
      </c>
      <c r="C3781" s="2">
        <v>1.9139999999999999</v>
      </c>
      <c r="E3781">
        <f t="shared" ref="E3781:E3844" si="59">C3781*D3781</f>
        <v>0</v>
      </c>
    </row>
    <row r="3782" spans="1:5" x14ac:dyDescent="0.25">
      <c r="A3782">
        <v>7963075</v>
      </c>
      <c r="B3782" t="s">
        <v>4646</v>
      </c>
      <c r="C3782" s="2">
        <v>1.9139999999999999</v>
      </c>
      <c r="E3782">
        <f t="shared" si="59"/>
        <v>0</v>
      </c>
    </row>
    <row r="3783" spans="1:5" x14ac:dyDescent="0.25">
      <c r="A3783">
        <v>7963100</v>
      </c>
      <c r="B3783" t="s">
        <v>4646</v>
      </c>
      <c r="C3783" s="2">
        <v>1.9139999999999999</v>
      </c>
      <c r="E3783">
        <f t="shared" si="59"/>
        <v>0</v>
      </c>
    </row>
    <row r="3784" spans="1:5" x14ac:dyDescent="0.25">
      <c r="A3784" t="s">
        <v>4647</v>
      </c>
      <c r="B3784" t="s">
        <v>4646</v>
      </c>
      <c r="C3784" s="2">
        <v>2.7720000000000002</v>
      </c>
      <c r="E3784">
        <f t="shared" si="59"/>
        <v>0</v>
      </c>
    </row>
    <row r="3785" spans="1:5" x14ac:dyDescent="0.25">
      <c r="A3785" t="s">
        <v>4648</v>
      </c>
      <c r="B3785" t="s">
        <v>4646</v>
      </c>
      <c r="C3785" s="2">
        <v>3.3000000000000003</v>
      </c>
      <c r="E3785">
        <f t="shared" si="59"/>
        <v>0</v>
      </c>
    </row>
    <row r="3786" spans="1:5" x14ac:dyDescent="0.25">
      <c r="A3786">
        <v>7963150</v>
      </c>
      <c r="B3786" t="s">
        <v>4646</v>
      </c>
      <c r="C3786" s="2">
        <v>1.9139999999999999</v>
      </c>
      <c r="E3786">
        <f t="shared" si="59"/>
        <v>0</v>
      </c>
    </row>
    <row r="3787" spans="1:5" x14ac:dyDescent="0.25">
      <c r="A3787" t="s">
        <v>4649</v>
      </c>
      <c r="B3787" t="s">
        <v>4646</v>
      </c>
      <c r="C3787" s="2">
        <v>3.3000000000000003</v>
      </c>
      <c r="E3787">
        <f t="shared" si="59"/>
        <v>0</v>
      </c>
    </row>
    <row r="3788" spans="1:5" x14ac:dyDescent="0.25">
      <c r="A3788">
        <v>7963200</v>
      </c>
      <c r="B3788" t="s">
        <v>4646</v>
      </c>
      <c r="C3788" s="2">
        <v>2.4255000000000004</v>
      </c>
      <c r="E3788">
        <f t="shared" si="59"/>
        <v>0</v>
      </c>
    </row>
    <row r="3789" spans="1:5" x14ac:dyDescent="0.25">
      <c r="A3789">
        <v>7963300</v>
      </c>
      <c r="B3789" t="s">
        <v>4646</v>
      </c>
      <c r="C3789" s="2">
        <v>2.4255000000000004</v>
      </c>
      <c r="E3789">
        <f t="shared" si="59"/>
        <v>0</v>
      </c>
    </row>
    <row r="3790" spans="1:5" x14ac:dyDescent="0.25">
      <c r="A3790">
        <v>7963400</v>
      </c>
      <c r="B3790" t="s">
        <v>4646</v>
      </c>
      <c r="C3790" s="2">
        <v>2.4255000000000004</v>
      </c>
      <c r="E3790">
        <f t="shared" si="59"/>
        <v>0</v>
      </c>
    </row>
    <row r="3791" spans="1:5" x14ac:dyDescent="0.25">
      <c r="A3791">
        <v>7963500</v>
      </c>
      <c r="B3791" t="s">
        <v>4646</v>
      </c>
      <c r="C3791" s="2">
        <v>2.4255000000000004</v>
      </c>
      <c r="E3791">
        <f t="shared" si="59"/>
        <v>0</v>
      </c>
    </row>
    <row r="3792" spans="1:5" x14ac:dyDescent="0.25">
      <c r="A3792">
        <v>7963600</v>
      </c>
      <c r="B3792" t="s">
        <v>4646</v>
      </c>
      <c r="C3792" s="2">
        <v>2.7720000000000002</v>
      </c>
      <c r="E3792">
        <f t="shared" si="59"/>
        <v>0</v>
      </c>
    </row>
    <row r="3793" spans="1:5" x14ac:dyDescent="0.25">
      <c r="A3793">
        <v>7963800</v>
      </c>
      <c r="B3793" t="s">
        <v>4646</v>
      </c>
      <c r="C3793" s="2">
        <v>2.7720000000000002</v>
      </c>
      <c r="E3793">
        <f t="shared" si="59"/>
        <v>0</v>
      </c>
    </row>
    <row r="3794" spans="1:5" x14ac:dyDescent="0.25">
      <c r="A3794">
        <v>7964150</v>
      </c>
      <c r="B3794" t="s">
        <v>4650</v>
      </c>
      <c r="C3794" s="2">
        <v>0.99</v>
      </c>
      <c r="E3794">
        <f t="shared" si="59"/>
        <v>0</v>
      </c>
    </row>
    <row r="3795" spans="1:5" x14ac:dyDescent="0.25">
      <c r="A3795">
        <v>7965020</v>
      </c>
      <c r="B3795" t="s">
        <v>4651</v>
      </c>
      <c r="C3795" s="2">
        <v>1.3200000000000003</v>
      </c>
      <c r="E3795">
        <f t="shared" si="59"/>
        <v>0</v>
      </c>
    </row>
    <row r="3796" spans="1:5" x14ac:dyDescent="0.25">
      <c r="A3796">
        <v>7965030</v>
      </c>
      <c r="B3796" t="s">
        <v>4651</v>
      </c>
      <c r="C3796" s="2">
        <v>1.3200000000000003</v>
      </c>
      <c r="E3796">
        <f t="shared" si="59"/>
        <v>0</v>
      </c>
    </row>
    <row r="3797" spans="1:5" x14ac:dyDescent="0.25">
      <c r="A3797">
        <v>7965075</v>
      </c>
      <c r="B3797" t="s">
        <v>4651</v>
      </c>
      <c r="C3797" s="2">
        <v>1.3200000000000003</v>
      </c>
      <c r="E3797">
        <f t="shared" si="59"/>
        <v>0</v>
      </c>
    </row>
    <row r="3798" spans="1:5" x14ac:dyDescent="0.25">
      <c r="A3798">
        <v>7965100</v>
      </c>
      <c r="B3798" t="s">
        <v>4651</v>
      </c>
      <c r="C3798" s="2">
        <v>1.3200000000000003</v>
      </c>
      <c r="E3798">
        <f t="shared" si="59"/>
        <v>0</v>
      </c>
    </row>
    <row r="3799" spans="1:5" x14ac:dyDescent="0.25">
      <c r="A3799">
        <v>7965150</v>
      </c>
      <c r="B3799" t="s">
        <v>4651</v>
      </c>
      <c r="C3799" s="2">
        <v>1.3200000000000003</v>
      </c>
      <c r="E3799">
        <f t="shared" si="59"/>
        <v>0</v>
      </c>
    </row>
    <row r="3800" spans="1:5" x14ac:dyDescent="0.25">
      <c r="A3800">
        <v>7966050</v>
      </c>
      <c r="B3800" t="s">
        <v>4652</v>
      </c>
      <c r="C3800" s="2">
        <v>1.4850000000000003</v>
      </c>
      <c r="E3800">
        <f t="shared" si="59"/>
        <v>0</v>
      </c>
    </row>
    <row r="3801" spans="1:5" x14ac:dyDescent="0.25">
      <c r="A3801">
        <v>7966075</v>
      </c>
      <c r="B3801" t="s">
        <v>4652</v>
      </c>
      <c r="C3801" s="2">
        <v>1.4850000000000003</v>
      </c>
      <c r="E3801">
        <f t="shared" si="59"/>
        <v>0</v>
      </c>
    </row>
    <row r="3802" spans="1:5" x14ac:dyDescent="0.25">
      <c r="A3802">
        <v>7966100</v>
      </c>
      <c r="B3802" t="s">
        <v>4652</v>
      </c>
      <c r="C3802" s="2">
        <v>1.4850000000000003</v>
      </c>
      <c r="E3802">
        <f t="shared" si="59"/>
        <v>0</v>
      </c>
    </row>
    <row r="3803" spans="1:5" x14ac:dyDescent="0.25">
      <c r="A3803">
        <v>7966150</v>
      </c>
      <c r="B3803" t="s">
        <v>4652</v>
      </c>
      <c r="C3803" s="2">
        <v>1.4850000000000003</v>
      </c>
      <c r="E3803">
        <f t="shared" si="59"/>
        <v>0</v>
      </c>
    </row>
    <row r="3804" spans="1:5" x14ac:dyDescent="0.25">
      <c r="A3804">
        <v>7967100</v>
      </c>
      <c r="B3804" t="s">
        <v>4653</v>
      </c>
      <c r="C3804" s="2">
        <v>1.3200000000000003</v>
      </c>
      <c r="E3804">
        <f t="shared" si="59"/>
        <v>0</v>
      </c>
    </row>
    <row r="3805" spans="1:5" x14ac:dyDescent="0.25">
      <c r="A3805" t="s">
        <v>4654</v>
      </c>
      <c r="B3805" t="s">
        <v>4655</v>
      </c>
      <c r="C3805" s="2">
        <v>0.99</v>
      </c>
      <c r="E3805">
        <f t="shared" si="59"/>
        <v>0</v>
      </c>
    </row>
    <row r="3806" spans="1:5" x14ac:dyDescent="0.25">
      <c r="A3806" t="s">
        <v>4656</v>
      </c>
      <c r="B3806" t="s">
        <v>4655</v>
      </c>
      <c r="C3806" s="2">
        <v>0.99</v>
      </c>
      <c r="E3806">
        <f t="shared" si="59"/>
        <v>0</v>
      </c>
    </row>
    <row r="3807" spans="1:5" x14ac:dyDescent="0.25">
      <c r="A3807" t="s">
        <v>4657</v>
      </c>
      <c r="B3807" t="s">
        <v>4658</v>
      </c>
      <c r="C3807" s="2">
        <v>0.99</v>
      </c>
      <c r="E3807">
        <f t="shared" si="59"/>
        <v>0</v>
      </c>
    </row>
    <row r="3808" spans="1:5" x14ac:dyDescent="0.25">
      <c r="A3808" t="s">
        <v>4659</v>
      </c>
      <c r="B3808" t="s">
        <v>4660</v>
      </c>
      <c r="C3808" s="2">
        <v>1.8150000000000004</v>
      </c>
      <c r="E3808">
        <f t="shared" si="59"/>
        <v>0</v>
      </c>
    </row>
    <row r="3809" spans="1:5" x14ac:dyDescent="0.25">
      <c r="A3809" t="s">
        <v>4661</v>
      </c>
      <c r="B3809" t="s">
        <v>4660</v>
      </c>
      <c r="C3809" s="2">
        <v>1.8150000000000004</v>
      </c>
      <c r="E3809">
        <f t="shared" si="59"/>
        <v>0</v>
      </c>
    </row>
    <row r="3810" spans="1:5" x14ac:dyDescent="0.25">
      <c r="A3810" t="s">
        <v>4662</v>
      </c>
      <c r="B3810" t="s">
        <v>4663</v>
      </c>
      <c r="C3810" s="2">
        <v>1.6830000000000003</v>
      </c>
      <c r="E3810">
        <f t="shared" si="59"/>
        <v>0</v>
      </c>
    </row>
    <row r="3811" spans="1:5" x14ac:dyDescent="0.25">
      <c r="A3811">
        <v>7975020</v>
      </c>
      <c r="B3811" t="s">
        <v>4664</v>
      </c>
      <c r="C3811" s="2">
        <v>1.4850000000000003</v>
      </c>
      <c r="E3811">
        <f t="shared" si="59"/>
        <v>0</v>
      </c>
    </row>
    <row r="3812" spans="1:5" x14ac:dyDescent="0.25">
      <c r="A3812">
        <v>7978250</v>
      </c>
      <c r="B3812" t="s">
        <v>4665</v>
      </c>
      <c r="C3812" s="2">
        <v>1.5674999999999999</v>
      </c>
      <c r="E3812">
        <f t="shared" si="59"/>
        <v>0</v>
      </c>
    </row>
    <row r="3813" spans="1:5" x14ac:dyDescent="0.25">
      <c r="A3813">
        <v>7978300</v>
      </c>
      <c r="B3813" t="s">
        <v>4665</v>
      </c>
      <c r="C3813" s="2">
        <v>1.5674999999999999</v>
      </c>
      <c r="E3813">
        <f t="shared" si="59"/>
        <v>0</v>
      </c>
    </row>
    <row r="3814" spans="1:5" x14ac:dyDescent="0.25">
      <c r="A3814">
        <v>7978400</v>
      </c>
      <c r="B3814" t="s">
        <v>4665</v>
      </c>
      <c r="C3814" s="2">
        <v>1.5674999999999999</v>
      </c>
      <c r="E3814">
        <f t="shared" si="59"/>
        <v>0</v>
      </c>
    </row>
    <row r="3815" spans="1:5" x14ac:dyDescent="0.25">
      <c r="A3815">
        <v>7978500</v>
      </c>
      <c r="B3815" t="s">
        <v>4665</v>
      </c>
      <c r="C3815" s="2">
        <v>1.5674999999999999</v>
      </c>
      <c r="E3815">
        <f t="shared" si="59"/>
        <v>0</v>
      </c>
    </row>
    <row r="3816" spans="1:5" x14ac:dyDescent="0.25">
      <c r="A3816">
        <v>7978600</v>
      </c>
      <c r="B3816" t="s">
        <v>4665</v>
      </c>
      <c r="C3816" s="2">
        <v>1.5674999999999999</v>
      </c>
      <c r="E3816">
        <f t="shared" si="59"/>
        <v>0</v>
      </c>
    </row>
    <row r="3817" spans="1:5" x14ac:dyDescent="0.25">
      <c r="A3817">
        <v>7979030</v>
      </c>
      <c r="B3817" t="s">
        <v>4666</v>
      </c>
      <c r="C3817" s="2">
        <v>1.4850000000000003</v>
      </c>
      <c r="E3817">
        <f t="shared" si="59"/>
        <v>0</v>
      </c>
    </row>
    <row r="3818" spans="1:5" x14ac:dyDescent="0.25">
      <c r="A3818">
        <v>7979050</v>
      </c>
      <c r="B3818" t="s">
        <v>4666</v>
      </c>
      <c r="C3818" s="2">
        <v>1.4850000000000003</v>
      </c>
      <c r="E3818">
        <f t="shared" si="59"/>
        <v>0</v>
      </c>
    </row>
    <row r="3819" spans="1:5" x14ac:dyDescent="0.25">
      <c r="A3819">
        <v>7979075</v>
      </c>
      <c r="B3819" t="s">
        <v>4666</v>
      </c>
      <c r="C3819" s="2">
        <v>1.4850000000000003</v>
      </c>
      <c r="E3819">
        <f t="shared" si="59"/>
        <v>0</v>
      </c>
    </row>
    <row r="3820" spans="1:5" x14ac:dyDescent="0.25">
      <c r="A3820">
        <v>7979150</v>
      </c>
      <c r="B3820" t="s">
        <v>4666</v>
      </c>
      <c r="C3820" s="2">
        <v>1.4850000000000003</v>
      </c>
      <c r="E3820">
        <f t="shared" si="59"/>
        <v>0</v>
      </c>
    </row>
    <row r="3821" spans="1:5" x14ac:dyDescent="0.25">
      <c r="A3821">
        <v>7979250</v>
      </c>
      <c r="B3821" t="s">
        <v>4666</v>
      </c>
      <c r="C3821" s="2">
        <v>1.4850000000000003</v>
      </c>
      <c r="E3821">
        <f t="shared" si="59"/>
        <v>0</v>
      </c>
    </row>
    <row r="3822" spans="1:5" x14ac:dyDescent="0.25">
      <c r="A3822">
        <v>7980010</v>
      </c>
      <c r="B3822" t="s">
        <v>4667</v>
      </c>
      <c r="C3822" s="2">
        <v>1.3860000000000001</v>
      </c>
      <c r="E3822">
        <f t="shared" si="59"/>
        <v>0</v>
      </c>
    </row>
    <row r="3823" spans="1:5" x14ac:dyDescent="0.25">
      <c r="A3823">
        <v>7980020</v>
      </c>
      <c r="B3823" t="s">
        <v>4667</v>
      </c>
      <c r="C3823" s="2">
        <v>1.3860000000000001</v>
      </c>
      <c r="E3823">
        <f t="shared" si="59"/>
        <v>0</v>
      </c>
    </row>
    <row r="3824" spans="1:5" x14ac:dyDescent="0.25">
      <c r="A3824">
        <v>7980200</v>
      </c>
      <c r="B3824" t="s">
        <v>4667</v>
      </c>
      <c r="C3824" s="2">
        <v>1.3860000000000001</v>
      </c>
      <c r="E3824">
        <f t="shared" si="59"/>
        <v>0</v>
      </c>
    </row>
    <row r="3825" spans="1:5" x14ac:dyDescent="0.25">
      <c r="A3825">
        <v>7980250</v>
      </c>
      <c r="B3825" t="s">
        <v>4667</v>
      </c>
      <c r="C3825" s="2">
        <v>1.3860000000000001</v>
      </c>
      <c r="E3825">
        <f t="shared" si="59"/>
        <v>0</v>
      </c>
    </row>
    <row r="3826" spans="1:5" x14ac:dyDescent="0.25">
      <c r="A3826">
        <v>7980300</v>
      </c>
      <c r="B3826" t="s">
        <v>4667</v>
      </c>
      <c r="C3826" s="2">
        <v>1.3860000000000001</v>
      </c>
      <c r="E3826">
        <f t="shared" si="59"/>
        <v>0</v>
      </c>
    </row>
    <row r="3827" spans="1:5" x14ac:dyDescent="0.25">
      <c r="A3827">
        <v>7982020</v>
      </c>
      <c r="B3827" t="s">
        <v>4668</v>
      </c>
      <c r="C3827" s="2">
        <v>1.4850000000000003</v>
      </c>
      <c r="E3827">
        <f t="shared" si="59"/>
        <v>0</v>
      </c>
    </row>
    <row r="3828" spans="1:5" x14ac:dyDescent="0.25">
      <c r="A3828">
        <v>7983010</v>
      </c>
      <c r="B3828" t="s">
        <v>4669</v>
      </c>
      <c r="C3828" s="2">
        <v>1.4850000000000003</v>
      </c>
      <c r="E3828">
        <f t="shared" si="59"/>
        <v>0</v>
      </c>
    </row>
    <row r="3829" spans="1:5" x14ac:dyDescent="0.25">
      <c r="A3829">
        <v>7983020</v>
      </c>
      <c r="B3829" t="s">
        <v>4669</v>
      </c>
      <c r="C3829" s="2">
        <v>1.4850000000000003</v>
      </c>
      <c r="E3829">
        <f t="shared" si="59"/>
        <v>0</v>
      </c>
    </row>
    <row r="3830" spans="1:5" x14ac:dyDescent="0.25">
      <c r="A3830">
        <v>7983030</v>
      </c>
      <c r="B3830" t="s">
        <v>4669</v>
      </c>
      <c r="C3830" s="2">
        <v>1.4850000000000003</v>
      </c>
      <c r="E3830">
        <f t="shared" si="59"/>
        <v>0</v>
      </c>
    </row>
    <row r="3831" spans="1:5" x14ac:dyDescent="0.25">
      <c r="A3831">
        <v>7983050</v>
      </c>
      <c r="B3831" t="s">
        <v>4669</v>
      </c>
      <c r="C3831" s="2">
        <v>1.4850000000000003</v>
      </c>
      <c r="E3831">
        <f t="shared" si="59"/>
        <v>0</v>
      </c>
    </row>
    <row r="3832" spans="1:5" x14ac:dyDescent="0.25">
      <c r="A3832">
        <v>7984010</v>
      </c>
      <c r="B3832" t="s">
        <v>4670</v>
      </c>
      <c r="C3832" s="2">
        <v>1.9139999999999999</v>
      </c>
      <c r="E3832">
        <f t="shared" si="59"/>
        <v>0</v>
      </c>
    </row>
    <row r="3833" spans="1:5" x14ac:dyDescent="0.25">
      <c r="A3833">
        <v>7984020</v>
      </c>
      <c r="B3833" t="s">
        <v>4670</v>
      </c>
      <c r="C3833" s="2">
        <v>1.9139999999999999</v>
      </c>
      <c r="E3833">
        <f t="shared" si="59"/>
        <v>0</v>
      </c>
    </row>
    <row r="3834" spans="1:5" x14ac:dyDescent="0.25">
      <c r="A3834">
        <v>7984030</v>
      </c>
      <c r="B3834" t="s">
        <v>4670</v>
      </c>
      <c r="C3834" s="2">
        <v>1.9139999999999999</v>
      </c>
      <c r="E3834">
        <f t="shared" si="59"/>
        <v>0</v>
      </c>
    </row>
    <row r="3835" spans="1:5" x14ac:dyDescent="0.25">
      <c r="A3835">
        <v>7984050</v>
      </c>
      <c r="B3835" t="s">
        <v>4670</v>
      </c>
      <c r="C3835" s="2">
        <v>1.9139999999999999</v>
      </c>
      <c r="E3835">
        <f t="shared" si="59"/>
        <v>0</v>
      </c>
    </row>
    <row r="3836" spans="1:5" x14ac:dyDescent="0.25">
      <c r="A3836">
        <v>7984075</v>
      </c>
      <c r="B3836" t="s">
        <v>4670</v>
      </c>
      <c r="C3836" s="2">
        <v>1.9139999999999999</v>
      </c>
      <c r="E3836">
        <f t="shared" si="59"/>
        <v>0</v>
      </c>
    </row>
    <row r="3837" spans="1:5" x14ac:dyDescent="0.25">
      <c r="A3837">
        <v>7984100</v>
      </c>
      <c r="B3837" t="s">
        <v>4670</v>
      </c>
      <c r="C3837" s="2">
        <v>1.9139999999999999</v>
      </c>
      <c r="E3837">
        <f t="shared" si="59"/>
        <v>0</v>
      </c>
    </row>
    <row r="3838" spans="1:5" x14ac:dyDescent="0.25">
      <c r="A3838">
        <v>7985010</v>
      </c>
      <c r="B3838" t="s">
        <v>4671</v>
      </c>
      <c r="C3838" s="2">
        <v>1.9139999999999999</v>
      </c>
      <c r="E3838">
        <f t="shared" si="59"/>
        <v>0</v>
      </c>
    </row>
    <row r="3839" spans="1:5" x14ac:dyDescent="0.25">
      <c r="A3839">
        <v>7985020</v>
      </c>
      <c r="B3839" t="s">
        <v>4671</v>
      </c>
      <c r="C3839" s="2">
        <v>1.9139999999999999</v>
      </c>
      <c r="E3839">
        <f t="shared" si="59"/>
        <v>0</v>
      </c>
    </row>
    <row r="3840" spans="1:5" x14ac:dyDescent="0.25">
      <c r="A3840">
        <v>7985030</v>
      </c>
      <c r="B3840" t="s">
        <v>4671</v>
      </c>
      <c r="C3840" s="2">
        <v>1.9139999999999999</v>
      </c>
      <c r="E3840">
        <f t="shared" si="59"/>
        <v>0</v>
      </c>
    </row>
    <row r="3841" spans="1:5" x14ac:dyDescent="0.25">
      <c r="A3841">
        <v>7985050</v>
      </c>
      <c r="B3841" t="s">
        <v>4671</v>
      </c>
      <c r="C3841" s="2">
        <v>1.9139999999999999</v>
      </c>
      <c r="E3841">
        <f t="shared" si="59"/>
        <v>0</v>
      </c>
    </row>
    <row r="3842" spans="1:5" x14ac:dyDescent="0.25">
      <c r="A3842">
        <v>7985075</v>
      </c>
      <c r="B3842" t="s">
        <v>4671</v>
      </c>
      <c r="C3842" s="2">
        <v>1.9139999999999999</v>
      </c>
      <c r="E3842">
        <f t="shared" si="59"/>
        <v>0</v>
      </c>
    </row>
    <row r="3843" spans="1:5" x14ac:dyDescent="0.25">
      <c r="A3843">
        <v>7985100</v>
      </c>
      <c r="B3843" t="s">
        <v>4671</v>
      </c>
      <c r="C3843" s="2">
        <v>1.9139999999999999</v>
      </c>
      <c r="E3843">
        <f t="shared" si="59"/>
        <v>0</v>
      </c>
    </row>
    <row r="3844" spans="1:5" x14ac:dyDescent="0.25">
      <c r="A3844">
        <v>7985150</v>
      </c>
      <c r="B3844" t="s">
        <v>4671</v>
      </c>
      <c r="C3844" s="2">
        <v>1.9139999999999999</v>
      </c>
      <c r="E3844">
        <f t="shared" si="59"/>
        <v>0</v>
      </c>
    </row>
    <row r="3845" spans="1:5" x14ac:dyDescent="0.25">
      <c r="A3845">
        <v>7986020</v>
      </c>
      <c r="B3845" t="s">
        <v>4672</v>
      </c>
      <c r="C3845" s="2">
        <v>1.9139999999999999</v>
      </c>
      <c r="E3845">
        <f t="shared" ref="E3845:E3908" si="60">C3845*D3845</f>
        <v>0</v>
      </c>
    </row>
    <row r="3846" spans="1:5" x14ac:dyDescent="0.25">
      <c r="A3846">
        <v>7986030</v>
      </c>
      <c r="B3846" t="s">
        <v>4672</v>
      </c>
      <c r="C3846" s="2">
        <v>1.9139999999999999</v>
      </c>
      <c r="E3846">
        <f t="shared" si="60"/>
        <v>0</v>
      </c>
    </row>
    <row r="3847" spans="1:5" x14ac:dyDescent="0.25">
      <c r="A3847">
        <v>7986050</v>
      </c>
      <c r="B3847" t="s">
        <v>4672</v>
      </c>
      <c r="C3847" s="2">
        <v>1.9139999999999999</v>
      </c>
      <c r="E3847">
        <f t="shared" si="60"/>
        <v>0</v>
      </c>
    </row>
    <row r="3848" spans="1:5" x14ac:dyDescent="0.25">
      <c r="A3848">
        <v>7986075</v>
      </c>
      <c r="B3848" t="s">
        <v>4672</v>
      </c>
      <c r="C3848" s="2">
        <v>1.9139999999999999</v>
      </c>
      <c r="E3848">
        <f t="shared" si="60"/>
        <v>0</v>
      </c>
    </row>
    <row r="3849" spans="1:5" x14ac:dyDescent="0.25">
      <c r="A3849">
        <v>7986100</v>
      </c>
      <c r="B3849" t="s">
        <v>4672</v>
      </c>
      <c r="C3849" s="2">
        <v>1.9139999999999999</v>
      </c>
      <c r="E3849">
        <f t="shared" si="60"/>
        <v>0</v>
      </c>
    </row>
    <row r="3850" spans="1:5" x14ac:dyDescent="0.25">
      <c r="A3850">
        <v>7986150</v>
      </c>
      <c r="B3850" t="s">
        <v>4672</v>
      </c>
      <c r="C3850" s="2">
        <v>1.9139999999999999</v>
      </c>
      <c r="E3850">
        <f t="shared" si="60"/>
        <v>0</v>
      </c>
    </row>
    <row r="3851" spans="1:5" x14ac:dyDescent="0.25">
      <c r="A3851">
        <v>7987020</v>
      </c>
      <c r="B3851" t="s">
        <v>4673</v>
      </c>
      <c r="C3851" s="2">
        <v>1.9139999999999999</v>
      </c>
      <c r="E3851">
        <f t="shared" si="60"/>
        <v>0</v>
      </c>
    </row>
    <row r="3852" spans="1:5" x14ac:dyDescent="0.25">
      <c r="A3852">
        <v>7987030</v>
      </c>
      <c r="B3852" t="s">
        <v>4673</v>
      </c>
      <c r="C3852" s="2">
        <v>1.9139999999999999</v>
      </c>
      <c r="E3852">
        <f t="shared" si="60"/>
        <v>0</v>
      </c>
    </row>
    <row r="3853" spans="1:5" x14ac:dyDescent="0.25">
      <c r="A3853">
        <v>7987050</v>
      </c>
      <c r="B3853" t="s">
        <v>4673</v>
      </c>
      <c r="C3853" s="2">
        <v>1.9139999999999999</v>
      </c>
      <c r="E3853">
        <f t="shared" si="60"/>
        <v>0</v>
      </c>
    </row>
    <row r="3854" spans="1:5" x14ac:dyDescent="0.25">
      <c r="A3854">
        <v>7987075</v>
      </c>
      <c r="B3854" t="s">
        <v>4673</v>
      </c>
      <c r="C3854" s="2">
        <v>1.9139999999999999</v>
      </c>
      <c r="E3854">
        <f t="shared" si="60"/>
        <v>0</v>
      </c>
    </row>
    <row r="3855" spans="1:5" x14ac:dyDescent="0.25">
      <c r="A3855">
        <v>7987100</v>
      </c>
      <c r="B3855" t="s">
        <v>4673</v>
      </c>
      <c r="C3855" s="2">
        <v>1.9139999999999999</v>
      </c>
      <c r="E3855">
        <f t="shared" si="60"/>
        <v>0</v>
      </c>
    </row>
    <row r="3856" spans="1:5" x14ac:dyDescent="0.25">
      <c r="A3856">
        <v>7987150</v>
      </c>
      <c r="B3856" t="s">
        <v>4673</v>
      </c>
      <c r="C3856" s="2">
        <v>1.9139999999999999</v>
      </c>
      <c r="E3856">
        <f t="shared" si="60"/>
        <v>0</v>
      </c>
    </row>
    <row r="3857" spans="1:5" x14ac:dyDescent="0.25">
      <c r="A3857">
        <v>9000010</v>
      </c>
      <c r="B3857" t="s">
        <v>4674</v>
      </c>
      <c r="C3857" s="2">
        <v>0.99</v>
      </c>
      <c r="E3857">
        <f t="shared" si="60"/>
        <v>0</v>
      </c>
    </row>
    <row r="3858" spans="1:5" x14ac:dyDescent="0.25">
      <c r="A3858">
        <v>9000020</v>
      </c>
      <c r="B3858" t="s">
        <v>4674</v>
      </c>
      <c r="C3858" s="2">
        <v>0.99</v>
      </c>
      <c r="E3858">
        <f t="shared" si="60"/>
        <v>0</v>
      </c>
    </row>
    <row r="3859" spans="1:5" x14ac:dyDescent="0.25">
      <c r="A3859">
        <v>9000030</v>
      </c>
      <c r="B3859" t="s">
        <v>4674</v>
      </c>
      <c r="C3859" s="2">
        <v>0.99</v>
      </c>
      <c r="E3859">
        <f t="shared" si="60"/>
        <v>0</v>
      </c>
    </row>
    <row r="3860" spans="1:5" x14ac:dyDescent="0.25">
      <c r="A3860">
        <v>9000050</v>
      </c>
      <c r="B3860" t="s">
        <v>4674</v>
      </c>
      <c r="C3860" s="2">
        <v>0.99</v>
      </c>
      <c r="E3860">
        <f t="shared" si="60"/>
        <v>0</v>
      </c>
    </row>
    <row r="3861" spans="1:5" x14ac:dyDescent="0.25">
      <c r="A3861">
        <v>9000075</v>
      </c>
      <c r="B3861" t="s">
        <v>4674</v>
      </c>
      <c r="C3861" s="2">
        <v>0.99</v>
      </c>
      <c r="E3861">
        <f t="shared" si="60"/>
        <v>0</v>
      </c>
    </row>
    <row r="3862" spans="1:5" x14ac:dyDescent="0.25">
      <c r="A3862">
        <v>9000100</v>
      </c>
      <c r="B3862" t="s">
        <v>4674</v>
      </c>
      <c r="C3862" s="2">
        <v>0.99</v>
      </c>
      <c r="E3862">
        <f t="shared" si="60"/>
        <v>0</v>
      </c>
    </row>
    <row r="3863" spans="1:5" x14ac:dyDescent="0.25">
      <c r="A3863">
        <v>9001010</v>
      </c>
      <c r="B3863" t="s">
        <v>4675</v>
      </c>
      <c r="C3863" s="2">
        <v>1.3860000000000001</v>
      </c>
      <c r="E3863">
        <f t="shared" si="60"/>
        <v>0</v>
      </c>
    </row>
    <row r="3864" spans="1:5" x14ac:dyDescent="0.25">
      <c r="A3864">
        <v>9001020</v>
      </c>
      <c r="B3864" t="s">
        <v>4675</v>
      </c>
      <c r="C3864" s="2">
        <v>1.3860000000000001</v>
      </c>
      <c r="E3864">
        <f t="shared" si="60"/>
        <v>0</v>
      </c>
    </row>
    <row r="3865" spans="1:5" x14ac:dyDescent="0.25">
      <c r="A3865">
        <v>9001030</v>
      </c>
      <c r="B3865" t="s">
        <v>4675</v>
      </c>
      <c r="C3865" s="2">
        <v>1.3860000000000001</v>
      </c>
      <c r="E3865">
        <f t="shared" si="60"/>
        <v>0</v>
      </c>
    </row>
    <row r="3866" spans="1:5" x14ac:dyDescent="0.25">
      <c r="A3866">
        <v>9001050</v>
      </c>
      <c r="B3866" t="s">
        <v>4675</v>
      </c>
      <c r="C3866" s="2">
        <v>1.3860000000000001</v>
      </c>
      <c r="E3866">
        <f t="shared" si="60"/>
        <v>0</v>
      </c>
    </row>
    <row r="3867" spans="1:5" x14ac:dyDescent="0.25">
      <c r="A3867">
        <v>9001075</v>
      </c>
      <c r="B3867" t="s">
        <v>4675</v>
      </c>
      <c r="C3867" s="2">
        <v>1.3860000000000001</v>
      </c>
      <c r="E3867">
        <f t="shared" si="60"/>
        <v>0</v>
      </c>
    </row>
    <row r="3868" spans="1:5" x14ac:dyDescent="0.25">
      <c r="A3868">
        <v>9001100</v>
      </c>
      <c r="B3868" t="s">
        <v>4675</v>
      </c>
      <c r="C3868" s="2">
        <v>1.3860000000000001</v>
      </c>
      <c r="E3868">
        <f t="shared" si="60"/>
        <v>0</v>
      </c>
    </row>
    <row r="3869" spans="1:5" x14ac:dyDescent="0.25">
      <c r="A3869">
        <v>9002100</v>
      </c>
      <c r="B3869" t="s">
        <v>4676</v>
      </c>
      <c r="C3869" s="2">
        <v>1.3860000000000001</v>
      </c>
      <c r="E3869">
        <f t="shared" si="60"/>
        <v>0</v>
      </c>
    </row>
    <row r="3870" spans="1:5" x14ac:dyDescent="0.25">
      <c r="A3870">
        <v>9002150</v>
      </c>
      <c r="B3870" t="s">
        <v>4676</v>
      </c>
      <c r="C3870" s="2">
        <v>1.3860000000000001</v>
      </c>
      <c r="E3870">
        <f t="shared" si="60"/>
        <v>0</v>
      </c>
    </row>
    <row r="3871" spans="1:5" x14ac:dyDescent="0.25">
      <c r="A3871">
        <v>9002408</v>
      </c>
      <c r="B3871" t="s">
        <v>4676</v>
      </c>
      <c r="C3871" s="2">
        <v>1.3860000000000001</v>
      </c>
      <c r="E3871">
        <f t="shared" si="60"/>
        <v>0</v>
      </c>
    </row>
    <row r="3872" spans="1:5" x14ac:dyDescent="0.25">
      <c r="A3872">
        <v>9002410</v>
      </c>
      <c r="B3872" t="s">
        <v>4676</v>
      </c>
      <c r="C3872" s="2">
        <v>1.3860000000000001</v>
      </c>
      <c r="E3872">
        <f t="shared" si="60"/>
        <v>0</v>
      </c>
    </row>
    <row r="3873" spans="1:5" x14ac:dyDescent="0.25">
      <c r="A3873">
        <v>9002412</v>
      </c>
      <c r="B3873" t="s">
        <v>4676</v>
      </c>
      <c r="C3873" s="2">
        <v>1.3860000000000001</v>
      </c>
      <c r="E3873">
        <f t="shared" si="60"/>
        <v>0</v>
      </c>
    </row>
    <row r="3874" spans="1:5" x14ac:dyDescent="0.25">
      <c r="A3874">
        <v>9002414</v>
      </c>
      <c r="B3874" t="s">
        <v>4676</v>
      </c>
      <c r="C3874" s="2">
        <v>1.3860000000000001</v>
      </c>
      <c r="E3874">
        <f t="shared" si="60"/>
        <v>0</v>
      </c>
    </row>
    <row r="3875" spans="1:5" x14ac:dyDescent="0.25">
      <c r="A3875">
        <v>9002416</v>
      </c>
      <c r="B3875" t="s">
        <v>4676</v>
      </c>
      <c r="C3875" s="2">
        <v>1.3860000000000001</v>
      </c>
      <c r="E3875">
        <f t="shared" si="60"/>
        <v>0</v>
      </c>
    </row>
    <row r="3876" spans="1:5" x14ac:dyDescent="0.25">
      <c r="A3876">
        <v>9002418</v>
      </c>
      <c r="B3876" t="s">
        <v>4676</v>
      </c>
      <c r="C3876" s="2">
        <v>1.3860000000000001</v>
      </c>
      <c r="E3876">
        <f t="shared" si="60"/>
        <v>0</v>
      </c>
    </row>
    <row r="3877" spans="1:5" x14ac:dyDescent="0.25">
      <c r="A3877">
        <v>9003408</v>
      </c>
      <c r="B3877" t="s">
        <v>4677</v>
      </c>
      <c r="C3877" s="2">
        <v>0.99</v>
      </c>
      <c r="E3877">
        <f t="shared" si="60"/>
        <v>0</v>
      </c>
    </row>
    <row r="3878" spans="1:5" x14ac:dyDescent="0.25">
      <c r="A3878">
        <v>9003410</v>
      </c>
      <c r="B3878" t="s">
        <v>4677</v>
      </c>
      <c r="C3878" s="2">
        <v>0.99</v>
      </c>
      <c r="E3878">
        <f t="shared" si="60"/>
        <v>0</v>
      </c>
    </row>
    <row r="3879" spans="1:5" x14ac:dyDescent="0.25">
      <c r="A3879">
        <v>9004020</v>
      </c>
      <c r="B3879" t="s">
        <v>4678</v>
      </c>
      <c r="C3879" s="2">
        <v>0.87450000000000017</v>
      </c>
      <c r="E3879">
        <f t="shared" si="60"/>
        <v>0</v>
      </c>
    </row>
    <row r="3880" spans="1:5" x14ac:dyDescent="0.25">
      <c r="A3880">
        <v>9004030</v>
      </c>
      <c r="B3880" t="s">
        <v>4678</v>
      </c>
      <c r="C3880" s="2">
        <v>0.87450000000000017</v>
      </c>
      <c r="E3880">
        <f t="shared" si="60"/>
        <v>0</v>
      </c>
    </row>
    <row r="3881" spans="1:5" x14ac:dyDescent="0.25">
      <c r="A3881">
        <v>9004050</v>
      </c>
      <c r="B3881" t="s">
        <v>4678</v>
      </c>
      <c r="C3881" s="2">
        <v>0.87450000000000017</v>
      </c>
      <c r="E3881">
        <f t="shared" si="60"/>
        <v>0</v>
      </c>
    </row>
    <row r="3882" spans="1:5" x14ac:dyDescent="0.25">
      <c r="A3882">
        <v>9004075</v>
      </c>
      <c r="B3882" t="s">
        <v>4678</v>
      </c>
      <c r="C3882" s="2">
        <v>0.87450000000000017</v>
      </c>
      <c r="E3882">
        <f t="shared" si="60"/>
        <v>0</v>
      </c>
    </row>
    <row r="3883" spans="1:5" x14ac:dyDescent="0.25">
      <c r="A3883">
        <v>9004100</v>
      </c>
      <c r="B3883" t="s">
        <v>4678</v>
      </c>
      <c r="C3883" s="2">
        <v>0.87450000000000017</v>
      </c>
      <c r="E3883">
        <f t="shared" si="60"/>
        <v>0</v>
      </c>
    </row>
    <row r="3884" spans="1:5" x14ac:dyDescent="0.25">
      <c r="A3884">
        <v>9004150</v>
      </c>
      <c r="B3884" t="s">
        <v>4678</v>
      </c>
      <c r="C3884" s="2">
        <v>0.87450000000000017</v>
      </c>
      <c r="E3884">
        <f t="shared" si="60"/>
        <v>0</v>
      </c>
    </row>
    <row r="3885" spans="1:5" x14ac:dyDescent="0.25">
      <c r="A3885">
        <v>9004200</v>
      </c>
      <c r="B3885" t="s">
        <v>4678</v>
      </c>
      <c r="C3885" s="2">
        <v>0.87450000000000017</v>
      </c>
      <c r="E3885">
        <f t="shared" si="60"/>
        <v>0</v>
      </c>
    </row>
    <row r="3886" spans="1:5" x14ac:dyDescent="0.25">
      <c r="A3886">
        <v>9005050</v>
      </c>
      <c r="B3886" t="s">
        <v>4679</v>
      </c>
      <c r="C3886" s="2">
        <v>1.3200000000000003</v>
      </c>
      <c r="E3886">
        <f t="shared" si="60"/>
        <v>0</v>
      </c>
    </row>
    <row r="3887" spans="1:5" x14ac:dyDescent="0.25">
      <c r="A3887">
        <v>9005075</v>
      </c>
      <c r="B3887" t="s">
        <v>4679</v>
      </c>
      <c r="C3887" s="2">
        <v>1.3200000000000003</v>
      </c>
      <c r="E3887">
        <f t="shared" si="60"/>
        <v>0</v>
      </c>
    </row>
    <row r="3888" spans="1:5" x14ac:dyDescent="0.25">
      <c r="A3888">
        <v>9005100</v>
      </c>
      <c r="B3888" t="s">
        <v>4679</v>
      </c>
      <c r="C3888" s="2">
        <v>1.3200000000000003</v>
      </c>
      <c r="E3888">
        <f t="shared" si="60"/>
        <v>0</v>
      </c>
    </row>
    <row r="3889" spans="1:5" x14ac:dyDescent="0.25">
      <c r="A3889" t="s">
        <v>4680</v>
      </c>
      <c r="B3889" t="s">
        <v>4679</v>
      </c>
      <c r="C3889" s="2">
        <v>1.3200000000000003</v>
      </c>
      <c r="E3889">
        <f t="shared" si="60"/>
        <v>0</v>
      </c>
    </row>
    <row r="3890" spans="1:5" x14ac:dyDescent="0.25">
      <c r="A3890" t="s">
        <v>4681</v>
      </c>
      <c r="B3890" t="s">
        <v>4679</v>
      </c>
      <c r="C3890" s="2">
        <v>1.3200000000000003</v>
      </c>
      <c r="E3890">
        <f t="shared" si="60"/>
        <v>0</v>
      </c>
    </row>
    <row r="3891" spans="1:5" x14ac:dyDescent="0.25">
      <c r="A3891">
        <v>9005150</v>
      </c>
      <c r="B3891" t="s">
        <v>4679</v>
      </c>
      <c r="C3891" s="2">
        <v>1.3200000000000003</v>
      </c>
      <c r="E3891">
        <f t="shared" si="60"/>
        <v>0</v>
      </c>
    </row>
    <row r="3892" spans="1:5" x14ac:dyDescent="0.25">
      <c r="A3892" t="s">
        <v>4682</v>
      </c>
      <c r="B3892" t="s">
        <v>4679</v>
      </c>
      <c r="C3892" s="2">
        <v>1.3200000000000003</v>
      </c>
      <c r="E3892">
        <f t="shared" si="60"/>
        <v>0</v>
      </c>
    </row>
    <row r="3893" spans="1:5" x14ac:dyDescent="0.25">
      <c r="A3893">
        <v>9005200</v>
      </c>
      <c r="B3893" t="s">
        <v>4679</v>
      </c>
      <c r="C3893" s="2">
        <v>1.3200000000000003</v>
      </c>
      <c r="E3893">
        <f t="shared" si="60"/>
        <v>0</v>
      </c>
    </row>
    <row r="3894" spans="1:5" x14ac:dyDescent="0.25">
      <c r="A3894">
        <v>9005300</v>
      </c>
      <c r="B3894" t="s">
        <v>4679</v>
      </c>
      <c r="C3894" s="2">
        <v>1.3200000000000003</v>
      </c>
      <c r="E3894">
        <f t="shared" si="60"/>
        <v>0</v>
      </c>
    </row>
    <row r="3895" spans="1:5" x14ac:dyDescent="0.25">
      <c r="A3895">
        <v>9005400</v>
      </c>
      <c r="B3895" t="s">
        <v>4679</v>
      </c>
      <c r="C3895" s="2">
        <v>1.3200000000000003</v>
      </c>
      <c r="E3895">
        <f t="shared" si="60"/>
        <v>0</v>
      </c>
    </row>
    <row r="3896" spans="1:5" x14ac:dyDescent="0.25">
      <c r="A3896">
        <v>9005500</v>
      </c>
      <c r="B3896" t="s">
        <v>4679</v>
      </c>
      <c r="C3896" s="2">
        <v>1.3200000000000003</v>
      </c>
      <c r="E3896">
        <f t="shared" si="60"/>
        <v>0</v>
      </c>
    </row>
    <row r="3897" spans="1:5" x14ac:dyDescent="0.25">
      <c r="A3897">
        <v>9005600</v>
      </c>
      <c r="B3897" t="s">
        <v>4679</v>
      </c>
      <c r="C3897" s="2">
        <v>1.3200000000000003</v>
      </c>
      <c r="E3897">
        <f t="shared" si="60"/>
        <v>0</v>
      </c>
    </row>
    <row r="3898" spans="1:5" x14ac:dyDescent="0.25">
      <c r="A3898">
        <v>9005800</v>
      </c>
      <c r="B3898" t="s">
        <v>4679</v>
      </c>
      <c r="C3898" s="2">
        <v>1.3200000000000003</v>
      </c>
      <c r="E3898">
        <f t="shared" si="60"/>
        <v>0</v>
      </c>
    </row>
    <row r="3899" spans="1:5" x14ac:dyDescent="0.25">
      <c r="A3899">
        <v>9006050</v>
      </c>
      <c r="B3899" t="s">
        <v>4683</v>
      </c>
      <c r="C3899" s="2">
        <v>2.4750000000000001</v>
      </c>
      <c r="E3899">
        <f t="shared" si="60"/>
        <v>0</v>
      </c>
    </row>
    <row r="3900" spans="1:5" x14ac:dyDescent="0.25">
      <c r="A3900">
        <v>9006075</v>
      </c>
      <c r="B3900" t="s">
        <v>4683</v>
      </c>
      <c r="C3900" s="2">
        <v>2.4750000000000001</v>
      </c>
      <c r="E3900">
        <f t="shared" si="60"/>
        <v>0</v>
      </c>
    </row>
    <row r="3901" spans="1:5" x14ac:dyDescent="0.25">
      <c r="A3901">
        <v>9006100</v>
      </c>
      <c r="B3901" t="s">
        <v>4683</v>
      </c>
      <c r="C3901" s="2">
        <v>2.4750000000000001</v>
      </c>
      <c r="E3901">
        <f t="shared" si="60"/>
        <v>0</v>
      </c>
    </row>
    <row r="3902" spans="1:5" x14ac:dyDescent="0.25">
      <c r="A3902" t="s">
        <v>4684</v>
      </c>
      <c r="B3902" t="s">
        <v>4683</v>
      </c>
      <c r="C3902" s="2">
        <v>2.9700000000000006</v>
      </c>
      <c r="E3902">
        <f t="shared" si="60"/>
        <v>0</v>
      </c>
    </row>
    <row r="3903" spans="1:5" x14ac:dyDescent="0.25">
      <c r="A3903">
        <v>9006150</v>
      </c>
      <c r="B3903" t="s">
        <v>4683</v>
      </c>
      <c r="C3903" s="2">
        <v>2.4750000000000001</v>
      </c>
      <c r="E3903">
        <f t="shared" si="60"/>
        <v>0</v>
      </c>
    </row>
    <row r="3904" spans="1:5" x14ac:dyDescent="0.25">
      <c r="A3904">
        <v>9006200</v>
      </c>
      <c r="B3904" t="s">
        <v>4683</v>
      </c>
      <c r="C3904" s="2">
        <v>2.4750000000000001</v>
      </c>
      <c r="E3904">
        <f t="shared" si="60"/>
        <v>0</v>
      </c>
    </row>
    <row r="3905" spans="1:5" x14ac:dyDescent="0.25">
      <c r="A3905">
        <v>9006250</v>
      </c>
      <c r="B3905" t="s">
        <v>4683</v>
      </c>
      <c r="C3905" s="2">
        <v>2.8050000000000002</v>
      </c>
      <c r="E3905">
        <f t="shared" si="60"/>
        <v>0</v>
      </c>
    </row>
    <row r="3906" spans="1:5" x14ac:dyDescent="0.25">
      <c r="A3906">
        <v>9006300</v>
      </c>
      <c r="B3906" t="s">
        <v>4683</v>
      </c>
      <c r="C3906" s="2">
        <v>2.8050000000000002</v>
      </c>
      <c r="E3906">
        <f t="shared" si="60"/>
        <v>0</v>
      </c>
    </row>
    <row r="3907" spans="1:5" x14ac:dyDescent="0.25">
      <c r="A3907">
        <v>9006400</v>
      </c>
      <c r="B3907" t="s">
        <v>4683</v>
      </c>
      <c r="C3907" s="2">
        <v>2.8050000000000002</v>
      </c>
      <c r="E3907">
        <f t="shared" si="60"/>
        <v>0</v>
      </c>
    </row>
    <row r="3908" spans="1:5" x14ac:dyDescent="0.25">
      <c r="A3908">
        <v>9006500</v>
      </c>
      <c r="B3908" t="s">
        <v>4683</v>
      </c>
      <c r="C3908" s="2">
        <v>2.8050000000000002</v>
      </c>
      <c r="E3908">
        <f t="shared" si="60"/>
        <v>0</v>
      </c>
    </row>
    <row r="3909" spans="1:5" x14ac:dyDescent="0.25">
      <c r="A3909">
        <v>9006600</v>
      </c>
      <c r="B3909" t="s">
        <v>4683</v>
      </c>
      <c r="C3909" s="2">
        <v>2.9700000000000006</v>
      </c>
      <c r="E3909">
        <f t="shared" ref="E3909:E3972" si="61">C3909*D3909</f>
        <v>0</v>
      </c>
    </row>
    <row r="3910" spans="1:5" x14ac:dyDescent="0.25">
      <c r="A3910">
        <v>9006800</v>
      </c>
      <c r="B3910" t="s">
        <v>4683</v>
      </c>
      <c r="C3910" s="2">
        <v>2.9700000000000006</v>
      </c>
      <c r="E3910">
        <f t="shared" si="61"/>
        <v>0</v>
      </c>
    </row>
    <row r="3911" spans="1:5" x14ac:dyDescent="0.25">
      <c r="A3911">
        <v>9007100</v>
      </c>
      <c r="B3911" t="s">
        <v>4685</v>
      </c>
      <c r="C3911" s="2">
        <v>2.6400000000000006</v>
      </c>
      <c r="E3911">
        <f t="shared" si="61"/>
        <v>0</v>
      </c>
    </row>
    <row r="3912" spans="1:5" x14ac:dyDescent="0.25">
      <c r="A3912" t="s">
        <v>4686</v>
      </c>
      <c r="B3912" t="s">
        <v>4685</v>
      </c>
      <c r="C3912" s="2">
        <v>2.9700000000000006</v>
      </c>
      <c r="E3912">
        <f t="shared" si="61"/>
        <v>0</v>
      </c>
    </row>
    <row r="3913" spans="1:5" x14ac:dyDescent="0.25">
      <c r="A3913" t="s">
        <v>4687</v>
      </c>
      <c r="B3913" t="s">
        <v>4685</v>
      </c>
      <c r="C3913" s="2">
        <v>3.3000000000000003</v>
      </c>
      <c r="E3913">
        <f t="shared" si="61"/>
        <v>0</v>
      </c>
    </row>
    <row r="3914" spans="1:5" x14ac:dyDescent="0.25">
      <c r="A3914">
        <v>9007150</v>
      </c>
      <c r="B3914" t="s">
        <v>4685</v>
      </c>
      <c r="C3914" s="2">
        <v>2.6400000000000006</v>
      </c>
      <c r="E3914">
        <f t="shared" si="61"/>
        <v>0</v>
      </c>
    </row>
    <row r="3915" spans="1:5" x14ac:dyDescent="0.25">
      <c r="A3915" t="s">
        <v>4688</v>
      </c>
      <c r="B3915" t="s">
        <v>4685</v>
      </c>
      <c r="C3915" s="2">
        <v>3.3000000000000003</v>
      </c>
      <c r="E3915">
        <f t="shared" si="61"/>
        <v>0</v>
      </c>
    </row>
    <row r="3916" spans="1:5" x14ac:dyDescent="0.25">
      <c r="A3916">
        <v>9007200</v>
      </c>
      <c r="B3916" t="s">
        <v>4685</v>
      </c>
      <c r="C3916" s="2">
        <v>2.6400000000000006</v>
      </c>
      <c r="E3916">
        <f t="shared" si="61"/>
        <v>0</v>
      </c>
    </row>
    <row r="3917" spans="1:5" x14ac:dyDescent="0.25">
      <c r="A3917" t="s">
        <v>4689</v>
      </c>
      <c r="B3917" t="s">
        <v>4685</v>
      </c>
      <c r="C3917" s="2">
        <v>3.6300000000000008</v>
      </c>
      <c r="E3917">
        <f t="shared" si="61"/>
        <v>0</v>
      </c>
    </row>
    <row r="3918" spans="1:5" x14ac:dyDescent="0.25">
      <c r="A3918" t="s">
        <v>4690</v>
      </c>
      <c r="B3918" t="s">
        <v>4685</v>
      </c>
      <c r="C3918" s="2">
        <v>3.6300000000000008</v>
      </c>
      <c r="E3918">
        <f t="shared" si="61"/>
        <v>0</v>
      </c>
    </row>
    <row r="3919" spans="1:5" x14ac:dyDescent="0.25">
      <c r="A3919">
        <v>9007300</v>
      </c>
      <c r="B3919" t="s">
        <v>4685</v>
      </c>
      <c r="C3919" s="2">
        <v>2.6400000000000006</v>
      </c>
      <c r="E3919">
        <f t="shared" si="61"/>
        <v>0</v>
      </c>
    </row>
    <row r="3920" spans="1:5" x14ac:dyDescent="0.25">
      <c r="A3920" t="s">
        <v>4691</v>
      </c>
      <c r="B3920" t="s">
        <v>4685</v>
      </c>
      <c r="C3920" s="2">
        <v>3.6300000000000008</v>
      </c>
      <c r="E3920">
        <f t="shared" si="61"/>
        <v>0</v>
      </c>
    </row>
    <row r="3921" spans="1:5" x14ac:dyDescent="0.25">
      <c r="A3921">
        <v>9007400</v>
      </c>
      <c r="B3921" t="s">
        <v>4685</v>
      </c>
      <c r="C3921" s="2">
        <v>2.9700000000000006</v>
      </c>
      <c r="E3921">
        <f t="shared" si="61"/>
        <v>0</v>
      </c>
    </row>
    <row r="3922" spans="1:5" x14ac:dyDescent="0.25">
      <c r="A3922">
        <v>9007500</v>
      </c>
      <c r="B3922" t="s">
        <v>4685</v>
      </c>
      <c r="C3922" s="2">
        <v>2.9700000000000006</v>
      </c>
      <c r="E3922">
        <f t="shared" si="61"/>
        <v>0</v>
      </c>
    </row>
    <row r="3923" spans="1:5" x14ac:dyDescent="0.25">
      <c r="A3923">
        <v>9007600</v>
      </c>
      <c r="B3923" t="s">
        <v>4685</v>
      </c>
      <c r="C3923" s="2">
        <v>2.9700000000000006</v>
      </c>
      <c r="E3923">
        <f t="shared" si="61"/>
        <v>0</v>
      </c>
    </row>
    <row r="3924" spans="1:5" x14ac:dyDescent="0.25">
      <c r="A3924">
        <v>9007800</v>
      </c>
      <c r="B3924" t="s">
        <v>4685</v>
      </c>
      <c r="C3924" s="2">
        <v>2.9700000000000006</v>
      </c>
      <c r="E3924">
        <f t="shared" si="61"/>
        <v>0</v>
      </c>
    </row>
    <row r="3925" spans="1:5" x14ac:dyDescent="0.25">
      <c r="A3925" t="s">
        <v>4692</v>
      </c>
      <c r="B3925" t="s">
        <v>4693</v>
      </c>
      <c r="C3925" s="2">
        <v>2.9700000000000006</v>
      </c>
      <c r="E3925">
        <f t="shared" si="61"/>
        <v>0</v>
      </c>
    </row>
    <row r="3926" spans="1:5" x14ac:dyDescent="0.25">
      <c r="A3926" t="s">
        <v>4694</v>
      </c>
      <c r="B3926" t="s">
        <v>4693</v>
      </c>
      <c r="C3926" s="2">
        <v>3.3000000000000003</v>
      </c>
      <c r="E3926">
        <f t="shared" si="61"/>
        <v>0</v>
      </c>
    </row>
    <row r="3927" spans="1:5" x14ac:dyDescent="0.25">
      <c r="A3927">
        <v>9008300</v>
      </c>
      <c r="B3927" t="s">
        <v>4693</v>
      </c>
      <c r="C3927" s="2">
        <v>3.1185</v>
      </c>
      <c r="E3927">
        <f t="shared" si="61"/>
        <v>0</v>
      </c>
    </row>
    <row r="3928" spans="1:5" x14ac:dyDescent="0.25">
      <c r="A3928">
        <v>9008400</v>
      </c>
      <c r="B3928" t="s">
        <v>4693</v>
      </c>
      <c r="C3928" s="2">
        <v>3.1185</v>
      </c>
      <c r="E3928">
        <f t="shared" si="61"/>
        <v>0</v>
      </c>
    </row>
    <row r="3929" spans="1:5" x14ac:dyDescent="0.25">
      <c r="A3929">
        <v>9008500</v>
      </c>
      <c r="B3929" t="s">
        <v>4693</v>
      </c>
      <c r="C3929" s="2">
        <v>3.1185</v>
      </c>
      <c r="E3929">
        <f t="shared" si="61"/>
        <v>0</v>
      </c>
    </row>
    <row r="3930" spans="1:5" x14ac:dyDescent="0.25">
      <c r="A3930">
        <v>9008600</v>
      </c>
      <c r="B3930" t="s">
        <v>4693</v>
      </c>
      <c r="C3930" s="2">
        <v>3.1185</v>
      </c>
      <c r="E3930">
        <f t="shared" si="61"/>
        <v>0</v>
      </c>
    </row>
    <row r="3931" spans="1:5" x14ac:dyDescent="0.25">
      <c r="A3931">
        <v>9009100</v>
      </c>
      <c r="B3931" t="s">
        <v>4695</v>
      </c>
      <c r="C3931" s="2">
        <v>3.1185</v>
      </c>
      <c r="E3931">
        <f t="shared" si="61"/>
        <v>0</v>
      </c>
    </row>
    <row r="3932" spans="1:5" x14ac:dyDescent="0.25">
      <c r="A3932">
        <v>9009150</v>
      </c>
      <c r="B3932" t="s">
        <v>4695</v>
      </c>
      <c r="C3932" s="2">
        <v>3.1185</v>
      </c>
      <c r="E3932">
        <f t="shared" si="61"/>
        <v>0</v>
      </c>
    </row>
    <row r="3933" spans="1:5" x14ac:dyDescent="0.25">
      <c r="A3933" t="s">
        <v>4696</v>
      </c>
      <c r="B3933" t="s">
        <v>4695</v>
      </c>
      <c r="C3933" s="2">
        <v>3.6465000000000001</v>
      </c>
      <c r="E3933">
        <f t="shared" si="61"/>
        <v>0</v>
      </c>
    </row>
    <row r="3934" spans="1:5" x14ac:dyDescent="0.25">
      <c r="A3934">
        <v>9009300</v>
      </c>
      <c r="B3934" t="s">
        <v>4695</v>
      </c>
      <c r="C3934" s="2">
        <v>3.1185</v>
      </c>
      <c r="E3934">
        <f t="shared" si="61"/>
        <v>0</v>
      </c>
    </row>
    <row r="3935" spans="1:5" x14ac:dyDescent="0.25">
      <c r="A3935" t="s">
        <v>4697</v>
      </c>
      <c r="B3935" t="s">
        <v>4695</v>
      </c>
      <c r="C3935" s="2">
        <v>3.6465000000000001</v>
      </c>
      <c r="E3935">
        <f t="shared" si="61"/>
        <v>0</v>
      </c>
    </row>
    <row r="3936" spans="1:5" x14ac:dyDescent="0.25">
      <c r="A3936" t="s">
        <v>4698</v>
      </c>
      <c r="B3936" t="s">
        <v>4695</v>
      </c>
      <c r="C3936" s="2">
        <v>3.9930000000000003</v>
      </c>
      <c r="E3936">
        <f t="shared" si="61"/>
        <v>0</v>
      </c>
    </row>
    <row r="3937" spans="1:5" x14ac:dyDescent="0.25">
      <c r="A3937">
        <v>9009500</v>
      </c>
      <c r="B3937" t="s">
        <v>4695</v>
      </c>
      <c r="C3937" s="2">
        <v>3.1185</v>
      </c>
      <c r="E3937">
        <f t="shared" si="61"/>
        <v>0</v>
      </c>
    </row>
    <row r="3938" spans="1:5" x14ac:dyDescent="0.25">
      <c r="A3938" t="s">
        <v>4699</v>
      </c>
      <c r="B3938" t="s">
        <v>4695</v>
      </c>
      <c r="C3938" s="2">
        <v>3.9930000000000003</v>
      </c>
      <c r="E3938">
        <f t="shared" si="61"/>
        <v>0</v>
      </c>
    </row>
    <row r="3939" spans="1:5" x14ac:dyDescent="0.25">
      <c r="A3939">
        <v>9010020</v>
      </c>
      <c r="B3939" t="s">
        <v>4700</v>
      </c>
      <c r="C3939" s="2">
        <v>1.7325000000000004</v>
      </c>
      <c r="E3939">
        <f t="shared" si="61"/>
        <v>0</v>
      </c>
    </row>
    <row r="3940" spans="1:5" x14ac:dyDescent="0.25">
      <c r="A3940">
        <v>9010030</v>
      </c>
      <c r="B3940" t="s">
        <v>4700</v>
      </c>
      <c r="C3940" s="2">
        <v>1.7325000000000004</v>
      </c>
      <c r="E3940">
        <f t="shared" si="61"/>
        <v>0</v>
      </c>
    </row>
    <row r="3941" spans="1:5" x14ac:dyDescent="0.25">
      <c r="A3941">
        <v>9010050</v>
      </c>
      <c r="B3941" t="s">
        <v>4700</v>
      </c>
      <c r="C3941" s="2">
        <v>1.7325000000000004</v>
      </c>
      <c r="E3941">
        <f t="shared" si="61"/>
        <v>0</v>
      </c>
    </row>
    <row r="3942" spans="1:5" x14ac:dyDescent="0.25">
      <c r="A3942">
        <v>9010075</v>
      </c>
      <c r="B3942" t="s">
        <v>4700</v>
      </c>
      <c r="C3942" s="2">
        <v>1.7325000000000004</v>
      </c>
      <c r="E3942">
        <f t="shared" si="61"/>
        <v>0</v>
      </c>
    </row>
    <row r="3943" spans="1:5" x14ac:dyDescent="0.25">
      <c r="A3943">
        <v>9010100</v>
      </c>
      <c r="B3943" t="s">
        <v>4700</v>
      </c>
      <c r="C3943" s="2">
        <v>1.7325000000000004</v>
      </c>
      <c r="E3943">
        <f t="shared" si="61"/>
        <v>0</v>
      </c>
    </row>
    <row r="3944" spans="1:5" x14ac:dyDescent="0.25">
      <c r="A3944">
        <v>9010150</v>
      </c>
      <c r="B3944" t="s">
        <v>4700</v>
      </c>
      <c r="C3944" s="2">
        <v>1.7325000000000004</v>
      </c>
      <c r="E3944">
        <f t="shared" si="61"/>
        <v>0</v>
      </c>
    </row>
    <row r="3945" spans="1:5" x14ac:dyDescent="0.25">
      <c r="A3945">
        <v>9010200</v>
      </c>
      <c r="B3945" t="s">
        <v>4700</v>
      </c>
      <c r="C3945" s="2">
        <v>1.7325000000000004</v>
      </c>
      <c r="E3945">
        <f t="shared" si="61"/>
        <v>0</v>
      </c>
    </row>
    <row r="3946" spans="1:5" x14ac:dyDescent="0.25">
      <c r="A3946">
        <v>9011020</v>
      </c>
      <c r="B3946" t="s">
        <v>4701</v>
      </c>
      <c r="C3946" s="2">
        <v>1.7325000000000004</v>
      </c>
      <c r="E3946">
        <f t="shared" si="61"/>
        <v>0</v>
      </c>
    </row>
    <row r="3947" spans="1:5" x14ac:dyDescent="0.25">
      <c r="A3947">
        <v>9011030</v>
      </c>
      <c r="B3947" t="s">
        <v>4701</v>
      </c>
      <c r="C3947" s="2">
        <v>1.7325000000000004</v>
      </c>
      <c r="E3947">
        <f t="shared" si="61"/>
        <v>0</v>
      </c>
    </row>
    <row r="3948" spans="1:5" x14ac:dyDescent="0.25">
      <c r="A3948">
        <v>9011050</v>
      </c>
      <c r="B3948" t="s">
        <v>4701</v>
      </c>
      <c r="C3948" s="2">
        <v>1.7325000000000004</v>
      </c>
      <c r="E3948">
        <f t="shared" si="61"/>
        <v>0</v>
      </c>
    </row>
    <row r="3949" spans="1:5" x14ac:dyDescent="0.25">
      <c r="A3949">
        <v>9011075</v>
      </c>
      <c r="B3949" t="s">
        <v>4701</v>
      </c>
      <c r="C3949" s="2">
        <v>1.7325000000000004</v>
      </c>
      <c r="E3949">
        <f t="shared" si="61"/>
        <v>0</v>
      </c>
    </row>
    <row r="3950" spans="1:5" x14ac:dyDescent="0.25">
      <c r="A3950">
        <v>9011100</v>
      </c>
      <c r="B3950" t="s">
        <v>4701</v>
      </c>
      <c r="C3950" s="2">
        <v>1.7325000000000004</v>
      </c>
      <c r="E3950">
        <f t="shared" si="61"/>
        <v>0</v>
      </c>
    </row>
    <row r="3951" spans="1:5" x14ac:dyDescent="0.25">
      <c r="A3951">
        <v>9011150</v>
      </c>
      <c r="B3951" t="s">
        <v>4701</v>
      </c>
      <c r="C3951" s="2">
        <v>1.7325000000000004</v>
      </c>
      <c r="E3951">
        <f t="shared" si="61"/>
        <v>0</v>
      </c>
    </row>
    <row r="3952" spans="1:5" x14ac:dyDescent="0.25">
      <c r="A3952">
        <v>9011200</v>
      </c>
      <c r="B3952" t="s">
        <v>4701</v>
      </c>
      <c r="C3952" s="2">
        <v>1.7325000000000004</v>
      </c>
      <c r="E3952">
        <f t="shared" si="61"/>
        <v>0</v>
      </c>
    </row>
    <row r="3953" spans="1:5" x14ac:dyDescent="0.25">
      <c r="A3953">
        <v>9012020</v>
      </c>
      <c r="B3953" t="s">
        <v>4702</v>
      </c>
      <c r="C3953" s="2">
        <v>1.1549999999999998</v>
      </c>
      <c r="E3953">
        <f t="shared" si="61"/>
        <v>0</v>
      </c>
    </row>
    <row r="3954" spans="1:5" x14ac:dyDescent="0.25">
      <c r="A3954">
        <v>9012030</v>
      </c>
      <c r="B3954" t="s">
        <v>4702</v>
      </c>
      <c r="C3954" s="2">
        <v>1.1549999999999998</v>
      </c>
      <c r="E3954">
        <f t="shared" si="61"/>
        <v>0</v>
      </c>
    </row>
    <row r="3955" spans="1:5" x14ac:dyDescent="0.25">
      <c r="A3955">
        <v>9012050</v>
      </c>
      <c r="B3955" t="s">
        <v>4702</v>
      </c>
      <c r="C3955" s="2">
        <v>1.1549999999999998</v>
      </c>
      <c r="E3955">
        <f t="shared" si="61"/>
        <v>0</v>
      </c>
    </row>
    <row r="3956" spans="1:5" x14ac:dyDescent="0.25">
      <c r="A3956">
        <v>9012075</v>
      </c>
      <c r="B3956" t="s">
        <v>4702</v>
      </c>
      <c r="C3956" s="2">
        <v>1.1549999999999998</v>
      </c>
      <c r="E3956">
        <f t="shared" si="61"/>
        <v>0</v>
      </c>
    </row>
    <row r="3957" spans="1:5" x14ac:dyDescent="0.25">
      <c r="A3957">
        <v>9012100</v>
      </c>
      <c r="B3957" t="s">
        <v>4702</v>
      </c>
      <c r="C3957" s="2">
        <v>1.1549999999999998</v>
      </c>
      <c r="E3957">
        <f t="shared" si="61"/>
        <v>0</v>
      </c>
    </row>
    <row r="3958" spans="1:5" x14ac:dyDescent="0.25">
      <c r="A3958">
        <v>9012150</v>
      </c>
      <c r="B3958" t="s">
        <v>4702</v>
      </c>
      <c r="C3958" s="2">
        <v>1.1549999999999998</v>
      </c>
      <c r="E3958">
        <f t="shared" si="61"/>
        <v>0</v>
      </c>
    </row>
    <row r="3959" spans="1:5" x14ac:dyDescent="0.25">
      <c r="A3959">
        <v>9013030</v>
      </c>
      <c r="B3959" t="s">
        <v>4703</v>
      </c>
      <c r="C3959" s="2">
        <v>1.1549999999999998</v>
      </c>
      <c r="E3959">
        <f t="shared" si="61"/>
        <v>0</v>
      </c>
    </row>
    <row r="3960" spans="1:5" x14ac:dyDescent="0.25">
      <c r="A3960">
        <v>9013050</v>
      </c>
      <c r="B3960" t="s">
        <v>4703</v>
      </c>
      <c r="C3960" s="2">
        <v>1.1549999999999998</v>
      </c>
      <c r="E3960">
        <f t="shared" si="61"/>
        <v>0</v>
      </c>
    </row>
    <row r="3961" spans="1:5" x14ac:dyDescent="0.25">
      <c r="A3961">
        <v>9013075</v>
      </c>
      <c r="B3961" t="s">
        <v>4703</v>
      </c>
      <c r="C3961" s="2">
        <v>1.1549999999999998</v>
      </c>
      <c r="E3961">
        <f t="shared" si="61"/>
        <v>0</v>
      </c>
    </row>
    <row r="3962" spans="1:5" x14ac:dyDescent="0.25">
      <c r="A3962">
        <v>9013100</v>
      </c>
      <c r="B3962" t="s">
        <v>4703</v>
      </c>
      <c r="C3962" s="2">
        <v>1.1549999999999998</v>
      </c>
      <c r="E3962">
        <f t="shared" si="61"/>
        <v>0</v>
      </c>
    </row>
    <row r="3963" spans="1:5" x14ac:dyDescent="0.25">
      <c r="A3963">
        <v>9013150</v>
      </c>
      <c r="B3963" t="s">
        <v>4703</v>
      </c>
      <c r="C3963" s="2">
        <v>1.1549999999999998</v>
      </c>
      <c r="E3963">
        <f t="shared" si="61"/>
        <v>0</v>
      </c>
    </row>
    <row r="3964" spans="1:5" x14ac:dyDescent="0.25">
      <c r="A3964">
        <v>9013200</v>
      </c>
      <c r="B3964" t="s">
        <v>4703</v>
      </c>
      <c r="C3964" s="2">
        <v>1.1549999999999998</v>
      </c>
      <c r="E3964">
        <f t="shared" si="61"/>
        <v>0</v>
      </c>
    </row>
    <row r="3965" spans="1:5" x14ac:dyDescent="0.25">
      <c r="A3965">
        <v>9014010</v>
      </c>
      <c r="B3965" t="s">
        <v>4704</v>
      </c>
      <c r="C3965" s="2">
        <v>1.3860000000000001</v>
      </c>
      <c r="E3965">
        <f t="shared" si="61"/>
        <v>0</v>
      </c>
    </row>
    <row r="3966" spans="1:5" x14ac:dyDescent="0.25">
      <c r="A3966">
        <v>9014020</v>
      </c>
      <c r="B3966" t="s">
        <v>4704</v>
      </c>
      <c r="C3966" s="2">
        <v>1.3860000000000001</v>
      </c>
      <c r="E3966">
        <f t="shared" si="61"/>
        <v>0</v>
      </c>
    </row>
    <row r="3967" spans="1:5" x14ac:dyDescent="0.25">
      <c r="A3967">
        <v>9014030</v>
      </c>
      <c r="B3967" t="s">
        <v>4704</v>
      </c>
      <c r="C3967" s="2">
        <v>1.3860000000000001</v>
      </c>
      <c r="E3967">
        <f t="shared" si="61"/>
        <v>0</v>
      </c>
    </row>
    <row r="3968" spans="1:5" x14ac:dyDescent="0.25">
      <c r="A3968">
        <v>9014040</v>
      </c>
      <c r="B3968" t="s">
        <v>4704</v>
      </c>
      <c r="C3968" s="2">
        <v>1.3860000000000001</v>
      </c>
      <c r="E3968">
        <f t="shared" si="61"/>
        <v>0</v>
      </c>
    </row>
    <row r="3969" spans="1:5" x14ac:dyDescent="0.25">
      <c r="A3969">
        <v>9014050</v>
      </c>
      <c r="B3969" t="s">
        <v>4704</v>
      </c>
      <c r="C3969" s="2">
        <v>1.3860000000000001</v>
      </c>
      <c r="E3969">
        <f t="shared" si="61"/>
        <v>0</v>
      </c>
    </row>
    <row r="3970" spans="1:5" x14ac:dyDescent="0.25">
      <c r="A3970">
        <v>9014060</v>
      </c>
      <c r="B3970" t="s">
        <v>4704</v>
      </c>
      <c r="C3970" s="2">
        <v>1.3860000000000001</v>
      </c>
      <c r="E3970">
        <f t="shared" si="61"/>
        <v>0</v>
      </c>
    </row>
    <row r="3971" spans="1:5" x14ac:dyDescent="0.25">
      <c r="A3971">
        <v>9014080</v>
      </c>
      <c r="B3971" t="s">
        <v>4704</v>
      </c>
      <c r="C3971" s="2">
        <v>1.3860000000000001</v>
      </c>
      <c r="E3971">
        <f t="shared" si="61"/>
        <v>0</v>
      </c>
    </row>
    <row r="3972" spans="1:5" x14ac:dyDescent="0.25">
      <c r="A3972">
        <v>9014100</v>
      </c>
      <c r="B3972" t="s">
        <v>4704</v>
      </c>
      <c r="C3972" s="2">
        <v>1.3860000000000001</v>
      </c>
      <c r="E3972">
        <f t="shared" si="61"/>
        <v>0</v>
      </c>
    </row>
    <row r="3973" spans="1:5" x14ac:dyDescent="0.25">
      <c r="A3973">
        <v>9015050</v>
      </c>
      <c r="B3973" t="s">
        <v>4705</v>
      </c>
      <c r="C3973" s="2">
        <v>1.2209999999999999</v>
      </c>
      <c r="E3973">
        <f t="shared" ref="E3973:E4036" si="62">C3973*D3973</f>
        <v>0</v>
      </c>
    </row>
    <row r="3974" spans="1:5" x14ac:dyDescent="0.25">
      <c r="A3974">
        <v>9015075</v>
      </c>
      <c r="B3974" t="s">
        <v>4705</v>
      </c>
      <c r="C3974" s="2">
        <v>1.2209999999999999</v>
      </c>
      <c r="E3974">
        <f t="shared" si="62"/>
        <v>0</v>
      </c>
    </row>
    <row r="3975" spans="1:5" x14ac:dyDescent="0.25">
      <c r="A3975">
        <v>9015100</v>
      </c>
      <c r="B3975" t="s">
        <v>4705</v>
      </c>
      <c r="C3975" s="2">
        <v>1.2209999999999999</v>
      </c>
      <c r="E3975">
        <f t="shared" si="62"/>
        <v>0</v>
      </c>
    </row>
    <row r="3976" spans="1:5" x14ac:dyDescent="0.25">
      <c r="A3976" t="s">
        <v>4706</v>
      </c>
      <c r="B3976" t="s">
        <v>4705</v>
      </c>
      <c r="C3976" s="2">
        <v>1.2209999999999999</v>
      </c>
      <c r="E3976">
        <f t="shared" si="62"/>
        <v>0</v>
      </c>
    </row>
    <row r="3977" spans="1:5" x14ac:dyDescent="0.25">
      <c r="A3977">
        <v>9015150</v>
      </c>
      <c r="B3977" t="s">
        <v>4705</v>
      </c>
      <c r="C3977" s="2">
        <v>1.2209999999999999</v>
      </c>
      <c r="E3977">
        <f t="shared" si="62"/>
        <v>0</v>
      </c>
    </row>
    <row r="3978" spans="1:5" x14ac:dyDescent="0.25">
      <c r="A3978">
        <v>9015200</v>
      </c>
      <c r="B3978" t="s">
        <v>4705</v>
      </c>
      <c r="C3978" s="2">
        <v>1.2209999999999999</v>
      </c>
      <c r="E3978">
        <f t="shared" si="62"/>
        <v>0</v>
      </c>
    </row>
    <row r="3979" spans="1:5" x14ac:dyDescent="0.25">
      <c r="A3979">
        <v>9015250</v>
      </c>
      <c r="B3979" t="s">
        <v>4705</v>
      </c>
      <c r="C3979" s="2">
        <v>1.2209999999999999</v>
      </c>
      <c r="E3979">
        <f t="shared" si="62"/>
        <v>0</v>
      </c>
    </row>
    <row r="3980" spans="1:5" x14ac:dyDescent="0.25">
      <c r="A3980">
        <v>9015300</v>
      </c>
      <c r="B3980" t="s">
        <v>4705</v>
      </c>
      <c r="C3980" s="2">
        <v>1.2209999999999999</v>
      </c>
      <c r="E3980">
        <f t="shared" si="62"/>
        <v>0</v>
      </c>
    </row>
    <row r="3981" spans="1:5" x14ac:dyDescent="0.25">
      <c r="A3981">
        <v>9015400</v>
      </c>
      <c r="B3981" t="s">
        <v>4705</v>
      </c>
      <c r="C3981" s="2">
        <v>1.2209999999999999</v>
      </c>
      <c r="E3981">
        <f t="shared" si="62"/>
        <v>0</v>
      </c>
    </row>
    <row r="3982" spans="1:5" x14ac:dyDescent="0.25">
      <c r="A3982">
        <v>9015500</v>
      </c>
      <c r="B3982" t="s">
        <v>4705</v>
      </c>
      <c r="C3982" s="2">
        <v>1.2209999999999999</v>
      </c>
      <c r="E3982">
        <f t="shared" si="62"/>
        <v>0</v>
      </c>
    </row>
    <row r="3983" spans="1:5" x14ac:dyDescent="0.25">
      <c r="A3983">
        <v>9015600</v>
      </c>
      <c r="B3983" t="s">
        <v>4705</v>
      </c>
      <c r="C3983" s="2">
        <v>1.2209999999999999</v>
      </c>
      <c r="E3983">
        <f t="shared" si="62"/>
        <v>0</v>
      </c>
    </row>
    <row r="3984" spans="1:5" x14ac:dyDescent="0.25">
      <c r="A3984">
        <v>9015800</v>
      </c>
      <c r="B3984" t="s">
        <v>4705</v>
      </c>
      <c r="C3984" s="2">
        <v>1.2209999999999999</v>
      </c>
      <c r="E3984">
        <f t="shared" si="62"/>
        <v>0</v>
      </c>
    </row>
    <row r="3985" spans="1:5" x14ac:dyDescent="0.25">
      <c r="A3985">
        <v>9016010</v>
      </c>
      <c r="B3985" t="s">
        <v>4707</v>
      </c>
      <c r="C3985" s="2">
        <v>1.2209999999999999</v>
      </c>
      <c r="E3985">
        <f t="shared" si="62"/>
        <v>0</v>
      </c>
    </row>
    <row r="3986" spans="1:5" x14ac:dyDescent="0.25">
      <c r="A3986">
        <v>9016020</v>
      </c>
      <c r="B3986" t="s">
        <v>4707</v>
      </c>
      <c r="C3986" s="2">
        <v>1.2209999999999999</v>
      </c>
      <c r="E3986">
        <f t="shared" si="62"/>
        <v>0</v>
      </c>
    </row>
    <row r="3987" spans="1:5" x14ac:dyDescent="0.25">
      <c r="A3987">
        <v>9016030</v>
      </c>
      <c r="B3987" t="s">
        <v>4707</v>
      </c>
      <c r="C3987" s="2">
        <v>1.2209999999999999</v>
      </c>
      <c r="E3987">
        <f t="shared" si="62"/>
        <v>0</v>
      </c>
    </row>
    <row r="3988" spans="1:5" x14ac:dyDescent="0.25">
      <c r="A3988">
        <v>9016050</v>
      </c>
      <c r="B3988" t="s">
        <v>4707</v>
      </c>
      <c r="C3988" s="2">
        <v>1.2209999999999999</v>
      </c>
      <c r="E3988">
        <f t="shared" si="62"/>
        <v>0</v>
      </c>
    </row>
    <row r="3989" spans="1:5" x14ac:dyDescent="0.25">
      <c r="A3989">
        <v>9016075</v>
      </c>
      <c r="B3989" t="s">
        <v>4707</v>
      </c>
      <c r="C3989" s="2">
        <v>1.2209999999999999</v>
      </c>
      <c r="E3989">
        <f t="shared" si="62"/>
        <v>0</v>
      </c>
    </row>
    <row r="3990" spans="1:5" x14ac:dyDescent="0.25">
      <c r="A3990">
        <v>9016100</v>
      </c>
      <c r="B3990" t="s">
        <v>4707</v>
      </c>
      <c r="C3990" s="2">
        <v>1.2209999999999999</v>
      </c>
      <c r="E3990">
        <f t="shared" si="62"/>
        <v>0</v>
      </c>
    </row>
    <row r="3991" spans="1:5" x14ac:dyDescent="0.25">
      <c r="A3991">
        <v>9017020</v>
      </c>
      <c r="B3991" t="s">
        <v>4708</v>
      </c>
      <c r="C3991" s="2">
        <v>1.2209999999999999</v>
      </c>
      <c r="E3991">
        <f t="shared" si="62"/>
        <v>0</v>
      </c>
    </row>
    <row r="3992" spans="1:5" x14ac:dyDescent="0.25">
      <c r="A3992">
        <v>9017030</v>
      </c>
      <c r="B3992" t="s">
        <v>4708</v>
      </c>
      <c r="C3992" s="2">
        <v>1.2209999999999999</v>
      </c>
      <c r="E3992">
        <f t="shared" si="62"/>
        <v>0</v>
      </c>
    </row>
    <row r="3993" spans="1:5" x14ac:dyDescent="0.25">
      <c r="A3993">
        <v>9017050</v>
      </c>
      <c r="B3993" t="s">
        <v>4708</v>
      </c>
      <c r="C3993" s="2">
        <v>1.2209999999999999</v>
      </c>
      <c r="E3993">
        <f t="shared" si="62"/>
        <v>0</v>
      </c>
    </row>
    <row r="3994" spans="1:5" x14ac:dyDescent="0.25">
      <c r="A3994">
        <v>9017075</v>
      </c>
      <c r="B3994" t="s">
        <v>4708</v>
      </c>
      <c r="C3994" s="2">
        <v>1.2209999999999999</v>
      </c>
      <c r="E3994">
        <f t="shared" si="62"/>
        <v>0</v>
      </c>
    </row>
    <row r="3995" spans="1:5" x14ac:dyDescent="0.25">
      <c r="A3995">
        <v>9017100</v>
      </c>
      <c r="B3995" t="s">
        <v>4708</v>
      </c>
      <c r="C3995" s="2">
        <v>1.2209999999999999</v>
      </c>
      <c r="E3995">
        <f t="shared" si="62"/>
        <v>0</v>
      </c>
    </row>
    <row r="3996" spans="1:5" x14ac:dyDescent="0.25">
      <c r="A3996">
        <v>9017150</v>
      </c>
      <c r="B3996" t="s">
        <v>4708</v>
      </c>
      <c r="C3996" s="2">
        <v>1.2209999999999999</v>
      </c>
      <c r="E3996">
        <f t="shared" si="62"/>
        <v>0</v>
      </c>
    </row>
    <row r="3997" spans="1:5" x14ac:dyDescent="0.25">
      <c r="A3997">
        <v>9018020</v>
      </c>
      <c r="B3997" t="s">
        <v>4709</v>
      </c>
      <c r="C3997" s="2">
        <v>1.2209999999999999</v>
      </c>
      <c r="E3997">
        <f t="shared" si="62"/>
        <v>0</v>
      </c>
    </row>
    <row r="3998" spans="1:5" x14ac:dyDescent="0.25">
      <c r="A3998">
        <v>9018030</v>
      </c>
      <c r="B3998" t="s">
        <v>4709</v>
      </c>
      <c r="C3998" s="2">
        <v>1.2209999999999999</v>
      </c>
      <c r="E3998">
        <f t="shared" si="62"/>
        <v>0</v>
      </c>
    </row>
    <row r="3999" spans="1:5" x14ac:dyDescent="0.25">
      <c r="A3999">
        <v>9018050</v>
      </c>
      <c r="B3999" t="s">
        <v>4709</v>
      </c>
      <c r="C3999" s="2">
        <v>1.2209999999999999</v>
      </c>
      <c r="E3999">
        <f t="shared" si="62"/>
        <v>0</v>
      </c>
    </row>
    <row r="4000" spans="1:5" x14ac:dyDescent="0.25">
      <c r="A4000">
        <v>9018075</v>
      </c>
      <c r="B4000" t="s">
        <v>4709</v>
      </c>
      <c r="C4000" s="2">
        <v>1.2209999999999999</v>
      </c>
      <c r="E4000">
        <f t="shared" si="62"/>
        <v>0</v>
      </c>
    </row>
    <row r="4001" spans="1:5" x14ac:dyDescent="0.25">
      <c r="A4001">
        <v>9018100</v>
      </c>
      <c r="B4001" t="s">
        <v>4709</v>
      </c>
      <c r="C4001" s="2">
        <v>1.2209999999999999</v>
      </c>
      <c r="E4001">
        <f t="shared" si="62"/>
        <v>0</v>
      </c>
    </row>
    <row r="4002" spans="1:5" x14ac:dyDescent="0.25">
      <c r="A4002">
        <v>9018150</v>
      </c>
      <c r="B4002" t="s">
        <v>4709</v>
      </c>
      <c r="C4002" s="2">
        <v>1.2209999999999999</v>
      </c>
      <c r="E4002">
        <f t="shared" si="62"/>
        <v>0</v>
      </c>
    </row>
    <row r="4003" spans="1:5" x14ac:dyDescent="0.25">
      <c r="A4003">
        <v>9018200</v>
      </c>
      <c r="B4003" t="s">
        <v>4709</v>
      </c>
      <c r="C4003" s="2">
        <v>1.2209999999999999</v>
      </c>
      <c r="E4003">
        <f t="shared" si="62"/>
        <v>0</v>
      </c>
    </row>
    <row r="4004" spans="1:5" x14ac:dyDescent="0.25">
      <c r="A4004">
        <v>9022020</v>
      </c>
      <c r="B4004" t="s">
        <v>4710</v>
      </c>
      <c r="C4004" s="2">
        <v>0.99</v>
      </c>
      <c r="E4004">
        <f t="shared" si="62"/>
        <v>0</v>
      </c>
    </row>
    <row r="4005" spans="1:5" x14ac:dyDescent="0.25">
      <c r="A4005">
        <v>9023050</v>
      </c>
      <c r="B4005" t="s">
        <v>4711</v>
      </c>
      <c r="C4005" s="2">
        <v>1.0395000000000001</v>
      </c>
      <c r="E4005">
        <f t="shared" si="62"/>
        <v>0</v>
      </c>
    </row>
    <row r="4006" spans="1:5" x14ac:dyDescent="0.25">
      <c r="A4006">
        <v>9023075</v>
      </c>
      <c r="B4006" t="s">
        <v>4711</v>
      </c>
      <c r="C4006" s="2">
        <v>1.0395000000000001</v>
      </c>
      <c r="E4006">
        <f t="shared" si="62"/>
        <v>0</v>
      </c>
    </row>
    <row r="4007" spans="1:5" x14ac:dyDescent="0.25">
      <c r="A4007">
        <v>9023300</v>
      </c>
      <c r="B4007" t="s">
        <v>4711</v>
      </c>
      <c r="C4007" s="2">
        <v>1.0395000000000001</v>
      </c>
      <c r="E4007">
        <f t="shared" si="62"/>
        <v>0</v>
      </c>
    </row>
    <row r="4008" spans="1:5" x14ac:dyDescent="0.25">
      <c r="A4008">
        <v>9023400</v>
      </c>
      <c r="B4008" t="s">
        <v>4711</v>
      </c>
      <c r="C4008" s="2">
        <v>1.2209999999999999</v>
      </c>
      <c r="E4008">
        <f t="shared" si="62"/>
        <v>0</v>
      </c>
    </row>
    <row r="4009" spans="1:5" x14ac:dyDescent="0.25">
      <c r="A4009">
        <v>9023500</v>
      </c>
      <c r="B4009" t="s">
        <v>4711</v>
      </c>
      <c r="C4009" s="2">
        <v>1.2209999999999999</v>
      </c>
      <c r="E4009">
        <f t="shared" si="62"/>
        <v>0</v>
      </c>
    </row>
    <row r="4010" spans="1:5" x14ac:dyDescent="0.25">
      <c r="A4010">
        <v>9024050</v>
      </c>
      <c r="B4010" t="s">
        <v>4712</v>
      </c>
      <c r="C4010" s="2">
        <v>1.0395000000000001</v>
      </c>
      <c r="E4010">
        <f t="shared" si="62"/>
        <v>0</v>
      </c>
    </row>
    <row r="4011" spans="1:5" x14ac:dyDescent="0.25">
      <c r="A4011">
        <v>9024075</v>
      </c>
      <c r="B4011" t="s">
        <v>4712</v>
      </c>
      <c r="C4011" s="2">
        <v>1.0395000000000001</v>
      </c>
      <c r="E4011">
        <f t="shared" si="62"/>
        <v>0</v>
      </c>
    </row>
    <row r="4012" spans="1:5" x14ac:dyDescent="0.25">
      <c r="A4012">
        <v>9024100</v>
      </c>
      <c r="B4012" t="s">
        <v>4712</v>
      </c>
      <c r="C4012" s="2">
        <v>1.0395000000000001</v>
      </c>
      <c r="E4012">
        <f t="shared" si="62"/>
        <v>0</v>
      </c>
    </row>
    <row r="4013" spans="1:5" x14ac:dyDescent="0.25">
      <c r="A4013">
        <v>9024150</v>
      </c>
      <c r="B4013" t="s">
        <v>4712</v>
      </c>
      <c r="C4013" s="2">
        <v>1.0395000000000001</v>
      </c>
      <c r="E4013">
        <f t="shared" si="62"/>
        <v>0</v>
      </c>
    </row>
    <row r="4014" spans="1:5" x14ac:dyDescent="0.25">
      <c r="A4014">
        <v>9024200</v>
      </c>
      <c r="B4014" t="s">
        <v>4712</v>
      </c>
      <c r="C4014" s="2">
        <v>1.0395000000000001</v>
      </c>
      <c r="E4014">
        <f t="shared" si="62"/>
        <v>0</v>
      </c>
    </row>
    <row r="4015" spans="1:5" x14ac:dyDescent="0.25">
      <c r="A4015">
        <v>9024300</v>
      </c>
      <c r="B4015" t="s">
        <v>4712</v>
      </c>
      <c r="C4015" s="2">
        <v>1.0395000000000001</v>
      </c>
      <c r="E4015">
        <f t="shared" si="62"/>
        <v>0</v>
      </c>
    </row>
    <row r="4016" spans="1:5" x14ac:dyDescent="0.25">
      <c r="A4016">
        <v>9025500</v>
      </c>
      <c r="B4016" t="s">
        <v>4713</v>
      </c>
      <c r="C4016" s="2">
        <v>1.2209999999999999</v>
      </c>
      <c r="E4016">
        <f t="shared" si="62"/>
        <v>0</v>
      </c>
    </row>
    <row r="4017" spans="1:5" x14ac:dyDescent="0.25">
      <c r="A4017">
        <v>9025600</v>
      </c>
      <c r="B4017" t="s">
        <v>4713</v>
      </c>
      <c r="C4017" s="2">
        <v>1.2209999999999999</v>
      </c>
      <c r="E4017">
        <f t="shared" si="62"/>
        <v>0</v>
      </c>
    </row>
    <row r="4018" spans="1:5" x14ac:dyDescent="0.25">
      <c r="A4018">
        <v>9026050</v>
      </c>
      <c r="B4018" t="s">
        <v>4714</v>
      </c>
      <c r="C4018" s="2">
        <v>1.0395000000000001</v>
      </c>
      <c r="E4018">
        <f t="shared" si="62"/>
        <v>0</v>
      </c>
    </row>
    <row r="4019" spans="1:5" x14ac:dyDescent="0.25">
      <c r="A4019">
        <v>9026075</v>
      </c>
      <c r="B4019" t="s">
        <v>4714</v>
      </c>
      <c r="C4019" s="2">
        <v>1.0395000000000001</v>
      </c>
      <c r="E4019">
        <f t="shared" si="62"/>
        <v>0</v>
      </c>
    </row>
    <row r="4020" spans="1:5" x14ac:dyDescent="0.25">
      <c r="A4020">
        <v>9026100</v>
      </c>
      <c r="B4020" t="s">
        <v>4714</v>
      </c>
      <c r="C4020" s="2">
        <v>1.0395000000000001</v>
      </c>
      <c r="E4020">
        <f t="shared" si="62"/>
        <v>0</v>
      </c>
    </row>
    <row r="4021" spans="1:5" x14ac:dyDescent="0.25">
      <c r="A4021">
        <v>9026150</v>
      </c>
      <c r="B4021" t="s">
        <v>4714</v>
      </c>
      <c r="C4021" s="2">
        <v>1.0395000000000001</v>
      </c>
      <c r="E4021">
        <f t="shared" si="62"/>
        <v>0</v>
      </c>
    </row>
    <row r="4022" spans="1:5" x14ac:dyDescent="0.25">
      <c r="A4022">
        <v>9026200</v>
      </c>
      <c r="B4022" t="s">
        <v>4714</v>
      </c>
      <c r="C4022" s="2">
        <v>1.0395000000000001</v>
      </c>
      <c r="E4022">
        <f t="shared" si="62"/>
        <v>0</v>
      </c>
    </row>
    <row r="4023" spans="1:5" x14ac:dyDescent="0.25">
      <c r="A4023">
        <v>9026300</v>
      </c>
      <c r="B4023" t="s">
        <v>4714</v>
      </c>
      <c r="C4023" s="2">
        <v>1.0395000000000001</v>
      </c>
      <c r="E4023">
        <f t="shared" si="62"/>
        <v>0</v>
      </c>
    </row>
    <row r="4024" spans="1:5" x14ac:dyDescent="0.25">
      <c r="A4024">
        <v>9031050</v>
      </c>
      <c r="B4024" t="s">
        <v>4715</v>
      </c>
      <c r="C4024" s="2">
        <v>1.5674999999999999</v>
      </c>
      <c r="E4024">
        <f t="shared" si="62"/>
        <v>0</v>
      </c>
    </row>
    <row r="4025" spans="1:5" x14ac:dyDescent="0.25">
      <c r="A4025">
        <v>9031075</v>
      </c>
      <c r="B4025" t="s">
        <v>4715</v>
      </c>
      <c r="C4025" s="2">
        <v>1.5674999999999999</v>
      </c>
      <c r="E4025">
        <f t="shared" si="62"/>
        <v>0</v>
      </c>
    </row>
    <row r="4026" spans="1:5" x14ac:dyDescent="0.25">
      <c r="A4026">
        <v>9031100</v>
      </c>
      <c r="B4026" t="s">
        <v>4715</v>
      </c>
      <c r="C4026" s="2">
        <v>1.5674999999999999</v>
      </c>
      <c r="E4026">
        <f t="shared" si="62"/>
        <v>0</v>
      </c>
    </row>
    <row r="4027" spans="1:5" x14ac:dyDescent="0.25">
      <c r="A4027" t="s">
        <v>4716</v>
      </c>
      <c r="B4027" t="s">
        <v>4715</v>
      </c>
      <c r="C4027" s="2">
        <v>1.5674999999999999</v>
      </c>
      <c r="E4027">
        <f t="shared" si="62"/>
        <v>0</v>
      </c>
    </row>
    <row r="4028" spans="1:5" x14ac:dyDescent="0.25">
      <c r="A4028" t="s">
        <v>4717</v>
      </c>
      <c r="B4028" t="s">
        <v>4715</v>
      </c>
      <c r="C4028" s="2">
        <v>1.5674999999999999</v>
      </c>
      <c r="E4028">
        <f t="shared" si="62"/>
        <v>0</v>
      </c>
    </row>
    <row r="4029" spans="1:5" x14ac:dyDescent="0.25">
      <c r="A4029">
        <v>9031150</v>
      </c>
      <c r="B4029" t="s">
        <v>4715</v>
      </c>
      <c r="C4029" s="2">
        <v>1.5674999999999999</v>
      </c>
      <c r="E4029">
        <f t="shared" si="62"/>
        <v>0</v>
      </c>
    </row>
    <row r="4030" spans="1:5" x14ac:dyDescent="0.25">
      <c r="A4030" t="s">
        <v>4718</v>
      </c>
      <c r="B4030" t="s">
        <v>4715</v>
      </c>
      <c r="C4030" s="2">
        <v>1.5674999999999999</v>
      </c>
      <c r="E4030">
        <f t="shared" si="62"/>
        <v>0</v>
      </c>
    </row>
    <row r="4031" spans="1:5" x14ac:dyDescent="0.25">
      <c r="A4031">
        <v>9031200</v>
      </c>
      <c r="B4031" t="s">
        <v>4715</v>
      </c>
      <c r="C4031" s="2">
        <v>1.5674999999999999</v>
      </c>
      <c r="E4031">
        <f t="shared" si="62"/>
        <v>0</v>
      </c>
    </row>
    <row r="4032" spans="1:5" x14ac:dyDescent="0.25">
      <c r="A4032">
        <v>9031300</v>
      </c>
      <c r="B4032" t="s">
        <v>4715</v>
      </c>
      <c r="C4032" s="2">
        <v>1.5674999999999999</v>
      </c>
      <c r="E4032">
        <f t="shared" si="62"/>
        <v>0</v>
      </c>
    </row>
    <row r="4033" spans="1:5" x14ac:dyDescent="0.25">
      <c r="A4033">
        <v>9031400</v>
      </c>
      <c r="B4033" t="s">
        <v>4715</v>
      </c>
      <c r="C4033" s="2">
        <v>1.5674999999999999</v>
      </c>
      <c r="E4033">
        <f t="shared" si="62"/>
        <v>0</v>
      </c>
    </row>
    <row r="4034" spans="1:5" x14ac:dyDescent="0.25">
      <c r="A4034">
        <v>9031600</v>
      </c>
      <c r="B4034" t="s">
        <v>4715</v>
      </c>
      <c r="C4034" s="2">
        <v>1.5674999999999999</v>
      </c>
      <c r="E4034">
        <f t="shared" si="62"/>
        <v>0</v>
      </c>
    </row>
    <row r="4035" spans="1:5" x14ac:dyDescent="0.25">
      <c r="A4035">
        <v>9031800</v>
      </c>
      <c r="B4035" t="s">
        <v>4715</v>
      </c>
      <c r="C4035" s="2">
        <v>1.5674999999999999</v>
      </c>
      <c r="E4035">
        <f t="shared" si="62"/>
        <v>0</v>
      </c>
    </row>
    <row r="4036" spans="1:5" x14ac:dyDescent="0.25">
      <c r="A4036">
        <v>9032100</v>
      </c>
      <c r="B4036" t="s">
        <v>4719</v>
      </c>
      <c r="C4036" s="2">
        <v>1.4850000000000003</v>
      </c>
      <c r="E4036">
        <f t="shared" si="62"/>
        <v>0</v>
      </c>
    </row>
    <row r="4037" spans="1:5" x14ac:dyDescent="0.25">
      <c r="A4037" t="s">
        <v>4720</v>
      </c>
      <c r="B4037" t="s">
        <v>4719</v>
      </c>
      <c r="C4037" s="2">
        <v>1.4850000000000003</v>
      </c>
      <c r="E4037">
        <f t="shared" ref="E4037:E4100" si="63">C4037*D4037</f>
        <v>0</v>
      </c>
    </row>
    <row r="4038" spans="1:5" x14ac:dyDescent="0.25">
      <c r="A4038" t="s">
        <v>4721</v>
      </c>
      <c r="B4038" t="s">
        <v>4719</v>
      </c>
      <c r="C4038" s="2">
        <v>1.4850000000000003</v>
      </c>
      <c r="E4038">
        <f t="shared" si="63"/>
        <v>0</v>
      </c>
    </row>
    <row r="4039" spans="1:5" x14ac:dyDescent="0.25">
      <c r="A4039">
        <v>9032150</v>
      </c>
      <c r="B4039" t="s">
        <v>4719</v>
      </c>
      <c r="C4039" s="2">
        <v>1.4850000000000003</v>
      </c>
      <c r="E4039">
        <f t="shared" si="63"/>
        <v>0</v>
      </c>
    </row>
    <row r="4040" spans="1:5" x14ac:dyDescent="0.25">
      <c r="A4040" t="s">
        <v>4722</v>
      </c>
      <c r="B4040" t="s">
        <v>4719</v>
      </c>
      <c r="C4040" s="2">
        <v>1.4850000000000003</v>
      </c>
      <c r="E4040">
        <f t="shared" si="63"/>
        <v>0</v>
      </c>
    </row>
    <row r="4041" spans="1:5" x14ac:dyDescent="0.25">
      <c r="A4041">
        <v>9032200</v>
      </c>
      <c r="B4041" t="s">
        <v>4719</v>
      </c>
      <c r="C4041" s="2">
        <v>1.4850000000000003</v>
      </c>
      <c r="E4041">
        <f t="shared" si="63"/>
        <v>0</v>
      </c>
    </row>
    <row r="4042" spans="1:5" x14ac:dyDescent="0.25">
      <c r="A4042" t="s">
        <v>4723</v>
      </c>
      <c r="B4042" t="s">
        <v>4719</v>
      </c>
      <c r="C4042" s="2">
        <v>1.4850000000000003</v>
      </c>
      <c r="E4042">
        <f t="shared" si="63"/>
        <v>0</v>
      </c>
    </row>
    <row r="4043" spans="1:5" x14ac:dyDescent="0.25">
      <c r="A4043">
        <v>9032300</v>
      </c>
      <c r="B4043" t="s">
        <v>4719</v>
      </c>
      <c r="C4043" s="2">
        <v>1.4850000000000003</v>
      </c>
      <c r="E4043">
        <f t="shared" si="63"/>
        <v>0</v>
      </c>
    </row>
    <row r="4044" spans="1:5" x14ac:dyDescent="0.25">
      <c r="A4044">
        <v>9032400</v>
      </c>
      <c r="B4044" t="s">
        <v>4719</v>
      </c>
      <c r="C4044" s="2">
        <v>1.4850000000000003</v>
      </c>
      <c r="E4044">
        <f t="shared" si="63"/>
        <v>0</v>
      </c>
    </row>
    <row r="4045" spans="1:5" x14ac:dyDescent="0.25">
      <c r="A4045">
        <v>9032500</v>
      </c>
      <c r="B4045" t="s">
        <v>4719</v>
      </c>
      <c r="C4045" s="2">
        <v>1.4850000000000003</v>
      </c>
      <c r="E4045">
        <f t="shared" si="63"/>
        <v>0</v>
      </c>
    </row>
    <row r="4046" spans="1:5" x14ac:dyDescent="0.25">
      <c r="A4046">
        <v>9032600</v>
      </c>
      <c r="B4046" t="s">
        <v>4719</v>
      </c>
      <c r="C4046" s="2">
        <v>1.4850000000000003</v>
      </c>
      <c r="E4046">
        <f t="shared" si="63"/>
        <v>0</v>
      </c>
    </row>
    <row r="4047" spans="1:5" x14ac:dyDescent="0.25">
      <c r="A4047">
        <v>9032800</v>
      </c>
      <c r="B4047" t="s">
        <v>4719</v>
      </c>
      <c r="C4047" s="2">
        <v>1.4850000000000003</v>
      </c>
      <c r="E4047">
        <f t="shared" si="63"/>
        <v>0</v>
      </c>
    </row>
    <row r="4048" spans="1:5" x14ac:dyDescent="0.25">
      <c r="A4048">
        <v>9033020</v>
      </c>
      <c r="B4048" t="s">
        <v>4724</v>
      </c>
      <c r="C4048" s="2">
        <v>1.7325000000000004</v>
      </c>
      <c r="E4048">
        <f t="shared" si="63"/>
        <v>0</v>
      </c>
    </row>
    <row r="4049" spans="1:5" x14ac:dyDescent="0.25">
      <c r="A4049">
        <v>9033030</v>
      </c>
      <c r="B4049" t="s">
        <v>4724</v>
      </c>
      <c r="C4049" s="2">
        <v>1.7325000000000004</v>
      </c>
      <c r="E4049">
        <f t="shared" si="63"/>
        <v>0</v>
      </c>
    </row>
    <row r="4050" spans="1:5" x14ac:dyDescent="0.25">
      <c r="A4050">
        <v>9033050</v>
      </c>
      <c r="B4050" t="s">
        <v>4724</v>
      </c>
      <c r="C4050" s="2">
        <v>1.7325000000000004</v>
      </c>
      <c r="E4050">
        <f t="shared" si="63"/>
        <v>0</v>
      </c>
    </row>
    <row r="4051" spans="1:5" x14ac:dyDescent="0.25">
      <c r="A4051">
        <v>9033075</v>
      </c>
      <c r="B4051" t="s">
        <v>4724</v>
      </c>
      <c r="C4051" s="2">
        <v>1.7325000000000004</v>
      </c>
      <c r="E4051">
        <f t="shared" si="63"/>
        <v>0</v>
      </c>
    </row>
    <row r="4052" spans="1:5" x14ac:dyDescent="0.25">
      <c r="A4052">
        <v>9033100</v>
      </c>
      <c r="B4052" t="s">
        <v>4724</v>
      </c>
      <c r="C4052" s="2">
        <v>1.7325000000000004</v>
      </c>
      <c r="E4052">
        <f t="shared" si="63"/>
        <v>0</v>
      </c>
    </row>
    <row r="4053" spans="1:5" x14ac:dyDescent="0.25">
      <c r="A4053">
        <v>9033150</v>
      </c>
      <c r="B4053" t="s">
        <v>4724</v>
      </c>
      <c r="C4053" s="2">
        <v>1.7325000000000004</v>
      </c>
      <c r="E4053">
        <f t="shared" si="63"/>
        <v>0</v>
      </c>
    </row>
    <row r="4054" spans="1:5" x14ac:dyDescent="0.25">
      <c r="A4054">
        <v>9034020</v>
      </c>
      <c r="B4054" t="s">
        <v>4725</v>
      </c>
      <c r="C4054" s="2">
        <v>1.7325000000000004</v>
      </c>
      <c r="E4054">
        <f t="shared" si="63"/>
        <v>0</v>
      </c>
    </row>
    <row r="4055" spans="1:5" x14ac:dyDescent="0.25">
      <c r="A4055">
        <v>9034030</v>
      </c>
      <c r="B4055" t="s">
        <v>4725</v>
      </c>
      <c r="C4055" s="2">
        <v>1.7325000000000004</v>
      </c>
      <c r="E4055">
        <f t="shared" si="63"/>
        <v>0</v>
      </c>
    </row>
    <row r="4056" spans="1:5" x14ac:dyDescent="0.25">
      <c r="A4056">
        <v>9034050</v>
      </c>
      <c r="B4056" t="s">
        <v>4725</v>
      </c>
      <c r="C4056" s="2">
        <v>1.7325000000000004</v>
      </c>
      <c r="E4056">
        <f t="shared" si="63"/>
        <v>0</v>
      </c>
    </row>
    <row r="4057" spans="1:5" x14ac:dyDescent="0.25">
      <c r="A4057">
        <v>9034075</v>
      </c>
      <c r="B4057" t="s">
        <v>4725</v>
      </c>
      <c r="C4057" s="2">
        <v>1.7325000000000004</v>
      </c>
      <c r="E4057">
        <f t="shared" si="63"/>
        <v>0</v>
      </c>
    </row>
    <row r="4058" spans="1:5" x14ac:dyDescent="0.25">
      <c r="A4058">
        <v>9034100</v>
      </c>
      <c r="B4058" t="s">
        <v>4725</v>
      </c>
      <c r="C4058" s="2">
        <v>1.7325000000000004</v>
      </c>
      <c r="E4058">
        <f t="shared" si="63"/>
        <v>0</v>
      </c>
    </row>
    <row r="4059" spans="1:5" x14ac:dyDescent="0.25">
      <c r="A4059">
        <v>9035100</v>
      </c>
      <c r="B4059" t="s">
        <v>4726</v>
      </c>
      <c r="C4059" s="2">
        <v>1.7325000000000004</v>
      </c>
      <c r="E4059">
        <f t="shared" si="63"/>
        <v>0</v>
      </c>
    </row>
    <row r="4060" spans="1:5" x14ac:dyDescent="0.25">
      <c r="A4060">
        <v>9043001</v>
      </c>
      <c r="B4060" t="s">
        <v>4727</v>
      </c>
      <c r="C4060" s="2">
        <v>2.2605000000000004</v>
      </c>
      <c r="E4060">
        <f t="shared" si="63"/>
        <v>0</v>
      </c>
    </row>
    <row r="4061" spans="1:5" x14ac:dyDescent="0.25">
      <c r="A4061">
        <v>9043002</v>
      </c>
      <c r="B4061" t="s">
        <v>4728</v>
      </c>
      <c r="C4061" s="2">
        <v>2.2605000000000004</v>
      </c>
      <c r="E4061">
        <f t="shared" si="63"/>
        <v>0</v>
      </c>
    </row>
    <row r="4062" spans="1:5" x14ac:dyDescent="0.25">
      <c r="A4062">
        <v>9043003</v>
      </c>
      <c r="B4062" t="s">
        <v>4729</v>
      </c>
      <c r="C4062" s="2">
        <v>2.2605000000000004</v>
      </c>
      <c r="E4062">
        <f t="shared" si="63"/>
        <v>0</v>
      </c>
    </row>
    <row r="4063" spans="1:5" x14ac:dyDescent="0.25">
      <c r="A4063">
        <v>9043006</v>
      </c>
      <c r="B4063" t="s">
        <v>4730</v>
      </c>
      <c r="C4063" s="2">
        <v>2.2605000000000004</v>
      </c>
      <c r="E4063">
        <f t="shared" si="63"/>
        <v>0</v>
      </c>
    </row>
    <row r="4064" spans="1:5" x14ac:dyDescent="0.25">
      <c r="A4064">
        <v>9043008</v>
      </c>
      <c r="B4064" t="s">
        <v>4731</v>
      </c>
      <c r="C4064" s="2">
        <v>2.2605000000000004</v>
      </c>
      <c r="E4064">
        <f t="shared" si="63"/>
        <v>0</v>
      </c>
    </row>
    <row r="4065" spans="1:5" x14ac:dyDescent="0.25">
      <c r="A4065">
        <v>9043010</v>
      </c>
      <c r="B4065" t="s">
        <v>4732</v>
      </c>
      <c r="C4065" s="2">
        <v>2.2605000000000004</v>
      </c>
      <c r="E4065">
        <f t="shared" si="63"/>
        <v>0</v>
      </c>
    </row>
    <row r="4066" spans="1:5" x14ac:dyDescent="0.25">
      <c r="A4066">
        <v>9043012</v>
      </c>
      <c r="B4066" t="s">
        <v>4733</v>
      </c>
      <c r="C4066" s="2">
        <v>2.5245000000000002</v>
      </c>
      <c r="E4066">
        <f t="shared" si="63"/>
        <v>0</v>
      </c>
    </row>
    <row r="4067" spans="1:5" x14ac:dyDescent="0.25">
      <c r="A4067">
        <v>9043015</v>
      </c>
      <c r="B4067" t="s">
        <v>4734</v>
      </c>
      <c r="C4067" s="2">
        <v>2.5245000000000002</v>
      </c>
      <c r="E4067">
        <f t="shared" si="63"/>
        <v>0</v>
      </c>
    </row>
    <row r="4068" spans="1:5" x14ac:dyDescent="0.25">
      <c r="A4068">
        <v>9043020</v>
      </c>
      <c r="B4068" t="s">
        <v>4735</v>
      </c>
      <c r="C4068" s="2">
        <v>2.5245000000000002</v>
      </c>
      <c r="E4068">
        <f t="shared" si="63"/>
        <v>0</v>
      </c>
    </row>
    <row r="4069" spans="1:5" x14ac:dyDescent="0.25">
      <c r="A4069">
        <v>9043025</v>
      </c>
      <c r="B4069" t="s">
        <v>4736</v>
      </c>
      <c r="C4069" s="2">
        <v>2.9535000000000005</v>
      </c>
      <c r="E4069">
        <f t="shared" si="63"/>
        <v>0</v>
      </c>
    </row>
    <row r="4070" spans="1:5" x14ac:dyDescent="0.25">
      <c r="A4070">
        <v>9043030</v>
      </c>
      <c r="B4070" t="s">
        <v>4737</v>
      </c>
      <c r="C4070" s="2">
        <v>2.9535000000000005</v>
      </c>
      <c r="E4070">
        <f t="shared" si="63"/>
        <v>0</v>
      </c>
    </row>
    <row r="4071" spans="1:5" x14ac:dyDescent="0.25">
      <c r="A4071">
        <v>9043040</v>
      </c>
      <c r="B4071" t="s">
        <v>4738</v>
      </c>
      <c r="C4071" s="2">
        <v>3.3000000000000003</v>
      </c>
      <c r="E4071">
        <f t="shared" si="63"/>
        <v>0</v>
      </c>
    </row>
    <row r="4072" spans="1:5" x14ac:dyDescent="0.25">
      <c r="A4072">
        <v>9043050</v>
      </c>
      <c r="B4072" t="s">
        <v>4739</v>
      </c>
      <c r="C4072" s="2">
        <v>3.3000000000000003</v>
      </c>
      <c r="E4072">
        <f t="shared" si="63"/>
        <v>0</v>
      </c>
    </row>
    <row r="4073" spans="1:5" x14ac:dyDescent="0.25">
      <c r="A4073">
        <v>9044030</v>
      </c>
      <c r="B4073" t="s">
        <v>4740</v>
      </c>
      <c r="C4073" s="2">
        <v>1.1385000000000001</v>
      </c>
      <c r="E4073">
        <f t="shared" si="63"/>
        <v>0</v>
      </c>
    </row>
    <row r="4074" spans="1:5" x14ac:dyDescent="0.25">
      <c r="A4074">
        <v>9044050</v>
      </c>
      <c r="B4074" t="s">
        <v>4740</v>
      </c>
      <c r="C4074" s="2">
        <v>1.1385000000000001</v>
      </c>
      <c r="E4074">
        <f t="shared" si="63"/>
        <v>0</v>
      </c>
    </row>
    <row r="4075" spans="1:5" x14ac:dyDescent="0.25">
      <c r="A4075">
        <v>9044075</v>
      </c>
      <c r="B4075" t="s">
        <v>4740</v>
      </c>
      <c r="C4075" s="2">
        <v>1.1385000000000001</v>
      </c>
      <c r="E4075">
        <f t="shared" si="63"/>
        <v>0</v>
      </c>
    </row>
    <row r="4076" spans="1:5" x14ac:dyDescent="0.25">
      <c r="A4076">
        <v>9044100</v>
      </c>
      <c r="B4076" t="s">
        <v>4740</v>
      </c>
      <c r="C4076" s="2">
        <v>1.1385000000000001</v>
      </c>
      <c r="E4076">
        <f t="shared" si="63"/>
        <v>0</v>
      </c>
    </row>
    <row r="4077" spans="1:5" x14ac:dyDescent="0.25">
      <c r="A4077">
        <v>9044150</v>
      </c>
      <c r="B4077" t="s">
        <v>4740</v>
      </c>
      <c r="C4077" s="2">
        <v>1.1385000000000001</v>
      </c>
      <c r="E4077">
        <f t="shared" si="63"/>
        <v>0</v>
      </c>
    </row>
    <row r="4078" spans="1:5" x14ac:dyDescent="0.25">
      <c r="A4078">
        <v>9044200</v>
      </c>
      <c r="B4078" t="s">
        <v>4740</v>
      </c>
      <c r="C4078" s="2">
        <v>1.1385000000000001</v>
      </c>
      <c r="E4078">
        <f t="shared" si="63"/>
        <v>0</v>
      </c>
    </row>
    <row r="4079" spans="1:5" x14ac:dyDescent="0.25">
      <c r="A4079">
        <v>9044300</v>
      </c>
      <c r="B4079" t="s">
        <v>4740</v>
      </c>
      <c r="C4079" s="2">
        <v>1.1385000000000001</v>
      </c>
      <c r="E4079">
        <f t="shared" si="63"/>
        <v>0</v>
      </c>
    </row>
    <row r="4080" spans="1:5" x14ac:dyDescent="0.25">
      <c r="A4080">
        <v>9045100</v>
      </c>
      <c r="B4080" t="s">
        <v>4741</v>
      </c>
      <c r="C4080" s="2">
        <v>1.0395000000000001</v>
      </c>
      <c r="E4080">
        <f t="shared" si="63"/>
        <v>0</v>
      </c>
    </row>
    <row r="4081" spans="1:5" x14ac:dyDescent="0.25">
      <c r="A4081">
        <v>9045408</v>
      </c>
      <c r="B4081" t="s">
        <v>4741</v>
      </c>
      <c r="C4081" s="2">
        <v>1.0395000000000001</v>
      </c>
      <c r="E4081">
        <f t="shared" si="63"/>
        <v>0</v>
      </c>
    </row>
    <row r="4082" spans="1:5" x14ac:dyDescent="0.25">
      <c r="A4082">
        <v>9045410</v>
      </c>
      <c r="B4082" t="s">
        <v>4741</v>
      </c>
      <c r="C4082" s="2">
        <v>1.0395000000000001</v>
      </c>
      <c r="E4082">
        <f t="shared" si="63"/>
        <v>0</v>
      </c>
    </row>
    <row r="4083" spans="1:5" x14ac:dyDescent="0.25">
      <c r="A4083">
        <v>9045412</v>
      </c>
      <c r="B4083" t="s">
        <v>4741</v>
      </c>
      <c r="C4083" s="2">
        <v>1.0395000000000001</v>
      </c>
      <c r="E4083">
        <f t="shared" si="63"/>
        <v>0</v>
      </c>
    </row>
    <row r="4084" spans="1:5" x14ac:dyDescent="0.25">
      <c r="A4084">
        <v>9045414</v>
      </c>
      <c r="B4084" t="s">
        <v>4741</v>
      </c>
      <c r="C4084" s="2">
        <v>1.0395000000000001</v>
      </c>
      <c r="E4084">
        <f t="shared" si="63"/>
        <v>0</v>
      </c>
    </row>
    <row r="4085" spans="1:5" x14ac:dyDescent="0.25">
      <c r="A4085">
        <v>9045416</v>
      </c>
      <c r="B4085" t="s">
        <v>4741</v>
      </c>
      <c r="C4085" s="2">
        <v>1.0395000000000001</v>
      </c>
      <c r="E4085">
        <f t="shared" si="63"/>
        <v>0</v>
      </c>
    </row>
    <row r="4086" spans="1:5" x14ac:dyDescent="0.25">
      <c r="A4086">
        <v>9045418</v>
      </c>
      <c r="B4086" t="s">
        <v>4741</v>
      </c>
      <c r="C4086" s="2">
        <v>1.0395000000000001</v>
      </c>
      <c r="E4086">
        <f t="shared" si="63"/>
        <v>0</v>
      </c>
    </row>
    <row r="4087" spans="1:5" x14ac:dyDescent="0.25">
      <c r="A4087">
        <v>9046020</v>
      </c>
      <c r="B4087" t="s">
        <v>4742</v>
      </c>
      <c r="C4087" s="2">
        <v>1.2540000000000002</v>
      </c>
      <c r="E4087">
        <f t="shared" si="63"/>
        <v>0</v>
      </c>
    </row>
    <row r="4088" spans="1:5" x14ac:dyDescent="0.25">
      <c r="A4088">
        <v>9046030</v>
      </c>
      <c r="B4088" t="s">
        <v>4742</v>
      </c>
      <c r="C4088" s="2">
        <v>1.2540000000000002</v>
      </c>
      <c r="E4088">
        <f t="shared" si="63"/>
        <v>0</v>
      </c>
    </row>
    <row r="4089" spans="1:5" x14ac:dyDescent="0.25">
      <c r="A4089">
        <v>9046050</v>
      </c>
      <c r="B4089" t="s">
        <v>4742</v>
      </c>
      <c r="C4089" s="2">
        <v>1.2540000000000002</v>
      </c>
      <c r="E4089">
        <f t="shared" si="63"/>
        <v>0</v>
      </c>
    </row>
    <row r="4090" spans="1:5" x14ac:dyDescent="0.25">
      <c r="A4090">
        <v>9046075</v>
      </c>
      <c r="B4090" t="s">
        <v>4742</v>
      </c>
      <c r="C4090" s="2">
        <v>1.2540000000000002</v>
      </c>
      <c r="E4090">
        <f t="shared" si="63"/>
        <v>0</v>
      </c>
    </row>
    <row r="4091" spans="1:5" x14ac:dyDescent="0.25">
      <c r="A4091">
        <v>9046100</v>
      </c>
      <c r="B4091" t="s">
        <v>4742</v>
      </c>
      <c r="C4091" s="2">
        <v>1.2540000000000002</v>
      </c>
      <c r="E4091">
        <f t="shared" si="63"/>
        <v>0</v>
      </c>
    </row>
    <row r="4092" spans="1:5" x14ac:dyDescent="0.25">
      <c r="A4092">
        <v>9046150</v>
      </c>
      <c r="B4092" t="s">
        <v>4742</v>
      </c>
      <c r="C4092" s="2">
        <v>1.2540000000000002</v>
      </c>
      <c r="E4092">
        <f t="shared" si="63"/>
        <v>0</v>
      </c>
    </row>
    <row r="4093" spans="1:5" x14ac:dyDescent="0.25">
      <c r="A4093">
        <v>9046200</v>
      </c>
      <c r="B4093" t="s">
        <v>4742</v>
      </c>
      <c r="C4093" s="2">
        <v>1.2540000000000002</v>
      </c>
      <c r="E4093">
        <f t="shared" si="63"/>
        <v>0</v>
      </c>
    </row>
    <row r="4094" spans="1:5" x14ac:dyDescent="0.25">
      <c r="A4094">
        <v>9046300</v>
      </c>
      <c r="B4094" t="s">
        <v>4742</v>
      </c>
      <c r="C4094" s="2">
        <v>1.2540000000000002</v>
      </c>
      <c r="E4094">
        <f t="shared" si="63"/>
        <v>0</v>
      </c>
    </row>
    <row r="4095" spans="1:5" x14ac:dyDescent="0.25">
      <c r="A4095">
        <v>9047020</v>
      </c>
      <c r="B4095" t="s">
        <v>4743</v>
      </c>
      <c r="C4095" s="2">
        <v>1.1385000000000001</v>
      </c>
      <c r="E4095">
        <f t="shared" si="63"/>
        <v>0</v>
      </c>
    </row>
    <row r="4096" spans="1:5" x14ac:dyDescent="0.25">
      <c r="A4096">
        <v>9047030</v>
      </c>
      <c r="B4096" t="s">
        <v>4743</v>
      </c>
      <c r="C4096" s="2">
        <v>1.1385000000000001</v>
      </c>
      <c r="E4096">
        <f t="shared" si="63"/>
        <v>0</v>
      </c>
    </row>
    <row r="4097" spans="1:5" x14ac:dyDescent="0.25">
      <c r="A4097">
        <v>9047050</v>
      </c>
      <c r="B4097" t="s">
        <v>4743</v>
      </c>
      <c r="C4097" s="2">
        <v>1.1385000000000001</v>
      </c>
      <c r="E4097">
        <f t="shared" si="63"/>
        <v>0</v>
      </c>
    </row>
    <row r="4098" spans="1:5" x14ac:dyDescent="0.25">
      <c r="A4098">
        <v>9047075</v>
      </c>
      <c r="B4098" t="s">
        <v>4743</v>
      </c>
      <c r="C4098" s="2">
        <v>1.1385000000000001</v>
      </c>
      <c r="E4098">
        <f t="shared" si="63"/>
        <v>0</v>
      </c>
    </row>
    <row r="4099" spans="1:5" x14ac:dyDescent="0.25">
      <c r="A4099">
        <v>9047100</v>
      </c>
      <c r="B4099" t="s">
        <v>4743</v>
      </c>
      <c r="C4099" s="2">
        <v>1.1385000000000001</v>
      </c>
      <c r="E4099">
        <f t="shared" si="63"/>
        <v>0</v>
      </c>
    </row>
    <row r="4100" spans="1:5" x14ac:dyDescent="0.25">
      <c r="A4100">
        <v>9047150</v>
      </c>
      <c r="B4100" t="s">
        <v>4743</v>
      </c>
      <c r="C4100" s="2">
        <v>1.1385000000000001</v>
      </c>
      <c r="E4100">
        <f t="shared" si="63"/>
        <v>0</v>
      </c>
    </row>
    <row r="4101" spans="1:5" x14ac:dyDescent="0.25">
      <c r="A4101">
        <v>9047200</v>
      </c>
      <c r="B4101" t="s">
        <v>4743</v>
      </c>
      <c r="C4101" s="2">
        <v>1.1385000000000001</v>
      </c>
      <c r="E4101">
        <f t="shared" ref="E4101:E4164" si="64">C4101*D4101</f>
        <v>0</v>
      </c>
    </row>
    <row r="4102" spans="1:5" x14ac:dyDescent="0.25">
      <c r="A4102">
        <v>9048020</v>
      </c>
      <c r="B4102" t="s">
        <v>4744</v>
      </c>
      <c r="C4102" s="2">
        <v>1.1385000000000001</v>
      </c>
      <c r="E4102">
        <f t="shared" si="64"/>
        <v>0</v>
      </c>
    </row>
    <row r="4103" spans="1:5" x14ac:dyDescent="0.25">
      <c r="A4103">
        <v>9048030</v>
      </c>
      <c r="B4103" t="s">
        <v>4744</v>
      </c>
      <c r="C4103" s="2">
        <v>1.1385000000000001</v>
      </c>
      <c r="E4103">
        <f t="shared" si="64"/>
        <v>0</v>
      </c>
    </row>
    <row r="4104" spans="1:5" x14ac:dyDescent="0.25">
      <c r="A4104">
        <v>9048050</v>
      </c>
      <c r="B4104" t="s">
        <v>4744</v>
      </c>
      <c r="C4104" s="2">
        <v>1.1385000000000001</v>
      </c>
      <c r="E4104">
        <f t="shared" si="64"/>
        <v>0</v>
      </c>
    </row>
    <row r="4105" spans="1:5" x14ac:dyDescent="0.25">
      <c r="A4105">
        <v>9048075</v>
      </c>
      <c r="B4105" t="s">
        <v>4744</v>
      </c>
      <c r="C4105" s="2">
        <v>1.1385000000000001</v>
      </c>
      <c r="E4105">
        <f t="shared" si="64"/>
        <v>0</v>
      </c>
    </row>
    <row r="4106" spans="1:5" x14ac:dyDescent="0.25">
      <c r="A4106">
        <v>9048100</v>
      </c>
      <c r="B4106" t="s">
        <v>4744</v>
      </c>
      <c r="C4106" s="2">
        <v>1.1385000000000001</v>
      </c>
      <c r="E4106">
        <f t="shared" si="64"/>
        <v>0</v>
      </c>
    </row>
    <row r="4107" spans="1:5" x14ac:dyDescent="0.25">
      <c r="A4107">
        <v>9048150</v>
      </c>
      <c r="B4107" t="s">
        <v>4744</v>
      </c>
      <c r="C4107" s="2">
        <v>1.1385000000000001</v>
      </c>
      <c r="E4107">
        <f t="shared" si="64"/>
        <v>0</v>
      </c>
    </row>
    <row r="4108" spans="1:5" x14ac:dyDescent="0.25">
      <c r="A4108">
        <v>9048200</v>
      </c>
      <c r="B4108" t="s">
        <v>4744</v>
      </c>
      <c r="C4108" s="2">
        <v>1.1385000000000001</v>
      </c>
      <c r="E4108">
        <f t="shared" si="64"/>
        <v>0</v>
      </c>
    </row>
    <row r="4109" spans="1:5" x14ac:dyDescent="0.25">
      <c r="A4109">
        <v>9049020</v>
      </c>
      <c r="B4109" t="s">
        <v>4745</v>
      </c>
      <c r="C4109" s="2">
        <v>1.0395000000000001</v>
      </c>
      <c r="E4109">
        <f t="shared" si="64"/>
        <v>0</v>
      </c>
    </row>
    <row r="4110" spans="1:5" x14ac:dyDescent="0.25">
      <c r="A4110">
        <v>9049030</v>
      </c>
      <c r="B4110" t="s">
        <v>4745</v>
      </c>
      <c r="C4110" s="2">
        <v>1.0395000000000001</v>
      </c>
      <c r="E4110">
        <f t="shared" si="64"/>
        <v>0</v>
      </c>
    </row>
    <row r="4111" spans="1:5" x14ac:dyDescent="0.25">
      <c r="A4111">
        <v>9049050</v>
      </c>
      <c r="B4111" t="s">
        <v>4745</v>
      </c>
      <c r="C4111" s="2">
        <v>1.0395000000000001</v>
      </c>
      <c r="E4111">
        <f t="shared" si="64"/>
        <v>0</v>
      </c>
    </row>
    <row r="4112" spans="1:5" x14ac:dyDescent="0.25">
      <c r="A4112">
        <v>9049075</v>
      </c>
      <c r="B4112" t="s">
        <v>4745</v>
      </c>
      <c r="C4112" s="2">
        <v>1.0395000000000001</v>
      </c>
      <c r="E4112">
        <f t="shared" si="64"/>
        <v>0</v>
      </c>
    </row>
    <row r="4113" spans="1:5" x14ac:dyDescent="0.25">
      <c r="A4113">
        <v>9049100</v>
      </c>
      <c r="B4113" t="s">
        <v>4745</v>
      </c>
      <c r="C4113" s="2">
        <v>1.0395000000000001</v>
      </c>
      <c r="E4113">
        <f t="shared" si="64"/>
        <v>0</v>
      </c>
    </row>
    <row r="4114" spans="1:5" x14ac:dyDescent="0.25">
      <c r="A4114">
        <v>9049150</v>
      </c>
      <c r="B4114" t="s">
        <v>4745</v>
      </c>
      <c r="C4114" s="2">
        <v>1.0395000000000001</v>
      </c>
      <c r="E4114">
        <f t="shared" si="64"/>
        <v>0</v>
      </c>
    </row>
    <row r="4115" spans="1:5" x14ac:dyDescent="0.25">
      <c r="A4115">
        <v>9049200</v>
      </c>
      <c r="B4115" t="s">
        <v>4745</v>
      </c>
      <c r="C4115" s="2">
        <v>1.0395000000000001</v>
      </c>
      <c r="E4115">
        <f t="shared" si="64"/>
        <v>0</v>
      </c>
    </row>
    <row r="4116" spans="1:5" x14ac:dyDescent="0.25">
      <c r="A4116">
        <v>9050020</v>
      </c>
      <c r="B4116" t="s">
        <v>4746</v>
      </c>
      <c r="C4116" s="2">
        <v>1.3035000000000001</v>
      </c>
      <c r="E4116">
        <f t="shared" si="64"/>
        <v>0</v>
      </c>
    </row>
    <row r="4117" spans="1:5" x14ac:dyDescent="0.25">
      <c r="A4117">
        <v>9050030</v>
      </c>
      <c r="B4117" t="s">
        <v>4746</v>
      </c>
      <c r="C4117" s="2">
        <v>1.3035000000000001</v>
      </c>
      <c r="E4117">
        <f t="shared" si="64"/>
        <v>0</v>
      </c>
    </row>
    <row r="4118" spans="1:5" x14ac:dyDescent="0.25">
      <c r="A4118">
        <v>9050050</v>
      </c>
      <c r="B4118" t="s">
        <v>4746</v>
      </c>
      <c r="C4118" s="2">
        <v>1.3035000000000001</v>
      </c>
      <c r="E4118">
        <f t="shared" si="64"/>
        <v>0</v>
      </c>
    </row>
    <row r="4119" spans="1:5" x14ac:dyDescent="0.25">
      <c r="A4119">
        <v>9050075</v>
      </c>
      <c r="B4119" t="s">
        <v>4746</v>
      </c>
      <c r="C4119" s="2">
        <v>1.3035000000000001</v>
      </c>
      <c r="E4119">
        <f t="shared" si="64"/>
        <v>0</v>
      </c>
    </row>
    <row r="4120" spans="1:5" x14ac:dyDescent="0.25">
      <c r="A4120">
        <v>9050100</v>
      </c>
      <c r="B4120" t="s">
        <v>4746</v>
      </c>
      <c r="C4120" s="2">
        <v>1.3035000000000001</v>
      </c>
      <c r="E4120">
        <f t="shared" si="64"/>
        <v>0</v>
      </c>
    </row>
    <row r="4121" spans="1:5" x14ac:dyDescent="0.25">
      <c r="A4121">
        <v>9050150</v>
      </c>
      <c r="B4121" t="s">
        <v>4746</v>
      </c>
      <c r="C4121" s="2">
        <v>1.3035000000000001</v>
      </c>
      <c r="E4121">
        <f t="shared" si="64"/>
        <v>0</v>
      </c>
    </row>
    <row r="4122" spans="1:5" x14ac:dyDescent="0.25">
      <c r="A4122">
        <v>9050200</v>
      </c>
      <c r="B4122" t="s">
        <v>4746</v>
      </c>
      <c r="C4122" s="2">
        <v>1.3035000000000001</v>
      </c>
      <c r="E4122">
        <f t="shared" si="64"/>
        <v>0</v>
      </c>
    </row>
    <row r="4123" spans="1:5" x14ac:dyDescent="0.25">
      <c r="A4123">
        <v>9051010</v>
      </c>
      <c r="B4123" t="s">
        <v>4747</v>
      </c>
      <c r="C4123" s="2">
        <v>1.2540000000000002</v>
      </c>
      <c r="E4123">
        <f t="shared" si="64"/>
        <v>0</v>
      </c>
    </row>
    <row r="4124" spans="1:5" x14ac:dyDescent="0.25">
      <c r="A4124">
        <v>9051020</v>
      </c>
      <c r="B4124" t="s">
        <v>4747</v>
      </c>
      <c r="C4124" s="2">
        <v>1.2540000000000002</v>
      </c>
      <c r="E4124">
        <f t="shared" si="64"/>
        <v>0</v>
      </c>
    </row>
    <row r="4125" spans="1:5" x14ac:dyDescent="0.25">
      <c r="A4125">
        <v>9051030</v>
      </c>
      <c r="B4125" t="s">
        <v>4747</v>
      </c>
      <c r="C4125" s="2">
        <v>1.2540000000000002</v>
      </c>
      <c r="E4125">
        <f t="shared" si="64"/>
        <v>0</v>
      </c>
    </row>
    <row r="4126" spans="1:5" x14ac:dyDescent="0.25">
      <c r="A4126">
        <v>9051050</v>
      </c>
      <c r="B4126" t="s">
        <v>4747</v>
      </c>
      <c r="C4126" s="2">
        <v>1.2540000000000002</v>
      </c>
      <c r="E4126">
        <f t="shared" si="64"/>
        <v>0</v>
      </c>
    </row>
    <row r="4127" spans="1:5" x14ac:dyDescent="0.25">
      <c r="A4127">
        <v>9051075</v>
      </c>
      <c r="B4127" t="s">
        <v>4747</v>
      </c>
      <c r="C4127" s="2">
        <v>1.2540000000000002</v>
      </c>
      <c r="E4127">
        <f t="shared" si="64"/>
        <v>0</v>
      </c>
    </row>
    <row r="4128" spans="1:5" x14ac:dyDescent="0.25">
      <c r="A4128">
        <v>9051100</v>
      </c>
      <c r="B4128" t="s">
        <v>4747</v>
      </c>
      <c r="C4128" s="2">
        <v>1.2540000000000002</v>
      </c>
      <c r="E4128">
        <f t="shared" si="64"/>
        <v>0</v>
      </c>
    </row>
    <row r="4129" spans="1:5" x14ac:dyDescent="0.25">
      <c r="A4129">
        <v>9051150</v>
      </c>
      <c r="B4129" t="s">
        <v>4747</v>
      </c>
      <c r="C4129" s="2">
        <v>1.2540000000000002</v>
      </c>
      <c r="E4129">
        <f t="shared" si="64"/>
        <v>0</v>
      </c>
    </row>
    <row r="4130" spans="1:5" x14ac:dyDescent="0.25">
      <c r="A4130">
        <v>9051200</v>
      </c>
      <c r="B4130" t="s">
        <v>4747</v>
      </c>
      <c r="C4130" s="2">
        <v>1.2540000000000002</v>
      </c>
      <c r="E4130">
        <f t="shared" si="64"/>
        <v>0</v>
      </c>
    </row>
    <row r="4131" spans="1:5" x14ac:dyDescent="0.25">
      <c r="A4131">
        <v>9052030</v>
      </c>
      <c r="B4131" t="s">
        <v>4748</v>
      </c>
      <c r="C4131" s="2">
        <v>1.1385000000000001</v>
      </c>
      <c r="E4131">
        <f t="shared" si="64"/>
        <v>0</v>
      </c>
    </row>
    <row r="4132" spans="1:5" x14ac:dyDescent="0.25">
      <c r="A4132">
        <v>9052050</v>
      </c>
      <c r="B4132" t="s">
        <v>4748</v>
      </c>
      <c r="C4132" s="2">
        <v>1.1385000000000001</v>
      </c>
      <c r="E4132">
        <f t="shared" si="64"/>
        <v>0</v>
      </c>
    </row>
    <row r="4133" spans="1:5" x14ac:dyDescent="0.25">
      <c r="A4133">
        <v>9052075</v>
      </c>
      <c r="B4133" t="s">
        <v>4748</v>
      </c>
      <c r="C4133" s="2">
        <v>1.1385000000000001</v>
      </c>
      <c r="E4133">
        <f t="shared" si="64"/>
        <v>0</v>
      </c>
    </row>
    <row r="4134" spans="1:5" x14ac:dyDescent="0.25">
      <c r="A4134">
        <v>9052100</v>
      </c>
      <c r="B4134" t="s">
        <v>4748</v>
      </c>
      <c r="C4134" s="2">
        <v>1.1385000000000001</v>
      </c>
      <c r="E4134">
        <f t="shared" si="64"/>
        <v>0</v>
      </c>
    </row>
    <row r="4135" spans="1:5" x14ac:dyDescent="0.25">
      <c r="A4135">
        <v>9052150</v>
      </c>
      <c r="B4135" t="s">
        <v>4748</v>
      </c>
      <c r="C4135" s="2">
        <v>1.1385000000000001</v>
      </c>
      <c r="E4135">
        <f t="shared" si="64"/>
        <v>0</v>
      </c>
    </row>
    <row r="4136" spans="1:5" x14ac:dyDescent="0.25">
      <c r="A4136">
        <v>9052200</v>
      </c>
      <c r="B4136" t="s">
        <v>4748</v>
      </c>
      <c r="C4136" s="2">
        <v>1.1385000000000001</v>
      </c>
      <c r="E4136">
        <f t="shared" si="64"/>
        <v>0</v>
      </c>
    </row>
    <row r="4137" spans="1:5" x14ac:dyDescent="0.25">
      <c r="A4137">
        <v>9053020</v>
      </c>
      <c r="B4137" t="s">
        <v>4749</v>
      </c>
      <c r="C4137" s="2">
        <v>1.6500000000000001</v>
      </c>
      <c r="E4137">
        <f t="shared" si="64"/>
        <v>0</v>
      </c>
    </row>
    <row r="4138" spans="1:5" x14ac:dyDescent="0.25">
      <c r="A4138">
        <v>9053030</v>
      </c>
      <c r="B4138" t="s">
        <v>4749</v>
      </c>
      <c r="C4138" s="2">
        <v>1.6500000000000001</v>
      </c>
      <c r="E4138">
        <f t="shared" si="64"/>
        <v>0</v>
      </c>
    </row>
    <row r="4139" spans="1:5" x14ac:dyDescent="0.25">
      <c r="A4139">
        <v>9053050</v>
      </c>
      <c r="B4139" t="s">
        <v>4749</v>
      </c>
      <c r="C4139" s="2">
        <v>1.6500000000000001</v>
      </c>
      <c r="E4139">
        <f t="shared" si="64"/>
        <v>0</v>
      </c>
    </row>
    <row r="4140" spans="1:5" x14ac:dyDescent="0.25">
      <c r="A4140">
        <v>9053075</v>
      </c>
      <c r="B4140" t="s">
        <v>4749</v>
      </c>
      <c r="C4140" s="2">
        <v>1.6500000000000001</v>
      </c>
      <c r="E4140">
        <f t="shared" si="64"/>
        <v>0</v>
      </c>
    </row>
    <row r="4141" spans="1:5" x14ac:dyDescent="0.25">
      <c r="A4141">
        <v>9053100</v>
      </c>
      <c r="B4141" t="s">
        <v>4749</v>
      </c>
      <c r="C4141" s="2">
        <v>1.6500000000000001</v>
      </c>
      <c r="E4141">
        <f t="shared" si="64"/>
        <v>0</v>
      </c>
    </row>
    <row r="4142" spans="1:5" x14ac:dyDescent="0.25">
      <c r="A4142">
        <v>9053150</v>
      </c>
      <c r="B4142" t="s">
        <v>4749</v>
      </c>
      <c r="C4142" s="2">
        <v>1.6500000000000001</v>
      </c>
      <c r="E4142">
        <f t="shared" si="64"/>
        <v>0</v>
      </c>
    </row>
    <row r="4143" spans="1:5" x14ac:dyDescent="0.25">
      <c r="A4143">
        <v>9053200</v>
      </c>
      <c r="B4143" t="s">
        <v>4749</v>
      </c>
      <c r="C4143" s="2">
        <v>1.6500000000000001</v>
      </c>
      <c r="E4143">
        <f t="shared" si="64"/>
        <v>0</v>
      </c>
    </row>
    <row r="4144" spans="1:5" x14ac:dyDescent="0.25">
      <c r="A4144">
        <v>9053300</v>
      </c>
      <c r="B4144" t="s">
        <v>4749</v>
      </c>
      <c r="C4144" s="2">
        <v>1.6500000000000001</v>
      </c>
      <c r="E4144">
        <f t="shared" si="64"/>
        <v>0</v>
      </c>
    </row>
    <row r="4145" spans="1:5" x14ac:dyDescent="0.25">
      <c r="A4145">
        <v>9054020</v>
      </c>
      <c r="B4145" t="s">
        <v>4750</v>
      </c>
      <c r="C4145" s="2">
        <v>1.6500000000000001</v>
      </c>
      <c r="E4145">
        <f t="shared" si="64"/>
        <v>0</v>
      </c>
    </row>
    <row r="4146" spans="1:5" x14ac:dyDescent="0.25">
      <c r="A4146">
        <v>9054030</v>
      </c>
      <c r="B4146" t="s">
        <v>4750</v>
      </c>
      <c r="C4146" s="2">
        <v>1.6500000000000001</v>
      </c>
      <c r="E4146">
        <f t="shared" si="64"/>
        <v>0</v>
      </c>
    </row>
    <row r="4147" spans="1:5" x14ac:dyDescent="0.25">
      <c r="A4147">
        <v>9054050</v>
      </c>
      <c r="B4147" t="s">
        <v>4750</v>
      </c>
      <c r="C4147" s="2">
        <v>1.6500000000000001</v>
      </c>
      <c r="E4147">
        <f t="shared" si="64"/>
        <v>0</v>
      </c>
    </row>
    <row r="4148" spans="1:5" x14ac:dyDescent="0.25">
      <c r="A4148">
        <v>9054075</v>
      </c>
      <c r="B4148" t="s">
        <v>4750</v>
      </c>
      <c r="C4148" s="2">
        <v>1.6500000000000001</v>
      </c>
      <c r="E4148">
        <f t="shared" si="64"/>
        <v>0</v>
      </c>
    </row>
    <row r="4149" spans="1:5" x14ac:dyDescent="0.25">
      <c r="A4149">
        <v>9054100</v>
      </c>
      <c r="B4149" t="s">
        <v>4750</v>
      </c>
      <c r="C4149" s="2">
        <v>1.6500000000000001</v>
      </c>
      <c r="E4149">
        <f t="shared" si="64"/>
        <v>0</v>
      </c>
    </row>
    <row r="4150" spans="1:5" x14ac:dyDescent="0.25">
      <c r="A4150">
        <v>9054150</v>
      </c>
      <c r="B4150" t="s">
        <v>4750</v>
      </c>
      <c r="C4150" s="2">
        <v>1.6500000000000001</v>
      </c>
      <c r="E4150">
        <f t="shared" si="64"/>
        <v>0</v>
      </c>
    </row>
    <row r="4151" spans="1:5" x14ac:dyDescent="0.25">
      <c r="A4151">
        <v>9054200</v>
      </c>
      <c r="B4151" t="s">
        <v>4750</v>
      </c>
      <c r="C4151" s="2">
        <v>1.6500000000000001</v>
      </c>
      <c r="E4151">
        <f t="shared" si="64"/>
        <v>0</v>
      </c>
    </row>
    <row r="4152" spans="1:5" x14ac:dyDescent="0.25">
      <c r="A4152">
        <v>9055030</v>
      </c>
      <c r="B4152" t="s">
        <v>4751</v>
      </c>
      <c r="C4152" s="2">
        <v>2.6895000000000002</v>
      </c>
      <c r="E4152">
        <f t="shared" si="64"/>
        <v>0</v>
      </c>
    </row>
    <row r="4153" spans="1:5" x14ac:dyDescent="0.25">
      <c r="A4153">
        <v>9055050</v>
      </c>
      <c r="B4153" t="s">
        <v>4751</v>
      </c>
      <c r="C4153" s="2">
        <v>2.6895000000000002</v>
      </c>
      <c r="E4153">
        <f t="shared" si="64"/>
        <v>0</v>
      </c>
    </row>
    <row r="4154" spans="1:5" x14ac:dyDescent="0.25">
      <c r="A4154">
        <v>9055075</v>
      </c>
      <c r="B4154" t="s">
        <v>4751</v>
      </c>
      <c r="C4154" s="2">
        <v>2.6895000000000002</v>
      </c>
      <c r="E4154">
        <f t="shared" si="64"/>
        <v>0</v>
      </c>
    </row>
    <row r="4155" spans="1:5" x14ac:dyDescent="0.25">
      <c r="A4155">
        <v>9055100</v>
      </c>
      <c r="B4155" t="s">
        <v>4751</v>
      </c>
      <c r="C4155" s="2">
        <v>2.6895000000000002</v>
      </c>
      <c r="E4155">
        <f t="shared" si="64"/>
        <v>0</v>
      </c>
    </row>
    <row r="4156" spans="1:5" x14ac:dyDescent="0.25">
      <c r="A4156">
        <v>9055150</v>
      </c>
      <c r="B4156" t="s">
        <v>4751</v>
      </c>
      <c r="C4156" s="2">
        <v>2.6895000000000002</v>
      </c>
      <c r="E4156">
        <f t="shared" si="64"/>
        <v>0</v>
      </c>
    </row>
    <row r="4157" spans="1:5" x14ac:dyDescent="0.25">
      <c r="A4157">
        <v>9055200</v>
      </c>
      <c r="B4157" t="s">
        <v>4751</v>
      </c>
      <c r="C4157" s="2">
        <v>2.6895000000000002</v>
      </c>
      <c r="E4157">
        <f t="shared" si="64"/>
        <v>0</v>
      </c>
    </row>
    <row r="4158" spans="1:5" x14ac:dyDescent="0.25">
      <c r="A4158">
        <v>9056010</v>
      </c>
      <c r="B4158" t="s">
        <v>4752</v>
      </c>
      <c r="C4158" s="2">
        <v>1.9139999999999999</v>
      </c>
      <c r="E4158">
        <f t="shared" si="64"/>
        <v>0</v>
      </c>
    </row>
    <row r="4159" spans="1:5" x14ac:dyDescent="0.25">
      <c r="A4159">
        <v>9056020</v>
      </c>
      <c r="B4159" t="s">
        <v>4752</v>
      </c>
      <c r="C4159" s="2">
        <v>1.9139999999999999</v>
      </c>
      <c r="E4159">
        <f t="shared" si="64"/>
        <v>0</v>
      </c>
    </row>
    <row r="4160" spans="1:5" x14ac:dyDescent="0.25">
      <c r="A4160">
        <v>9056030</v>
      </c>
      <c r="B4160" t="s">
        <v>4752</v>
      </c>
      <c r="C4160" s="2">
        <v>1.9139999999999999</v>
      </c>
      <c r="E4160">
        <f t="shared" si="64"/>
        <v>0</v>
      </c>
    </row>
    <row r="4161" spans="1:5" x14ac:dyDescent="0.25">
      <c r="A4161">
        <v>9056050</v>
      </c>
      <c r="B4161" t="s">
        <v>4752</v>
      </c>
      <c r="C4161" s="2">
        <v>1.9139999999999999</v>
      </c>
      <c r="E4161">
        <f t="shared" si="64"/>
        <v>0</v>
      </c>
    </row>
    <row r="4162" spans="1:5" x14ac:dyDescent="0.25">
      <c r="A4162">
        <v>9056075</v>
      </c>
      <c r="B4162" t="s">
        <v>4752</v>
      </c>
      <c r="C4162" s="2">
        <v>1.9139999999999999</v>
      </c>
      <c r="E4162">
        <f t="shared" si="64"/>
        <v>0</v>
      </c>
    </row>
    <row r="4163" spans="1:5" x14ac:dyDescent="0.25">
      <c r="A4163">
        <v>9057020</v>
      </c>
      <c r="B4163" t="s">
        <v>4753</v>
      </c>
      <c r="C4163" s="2">
        <v>1.0395000000000001</v>
      </c>
      <c r="E4163">
        <f t="shared" si="64"/>
        <v>0</v>
      </c>
    </row>
    <row r="4164" spans="1:5" x14ac:dyDescent="0.25">
      <c r="A4164">
        <v>9057030</v>
      </c>
      <c r="B4164" t="s">
        <v>4753</v>
      </c>
      <c r="C4164" s="2">
        <v>1.0395000000000001</v>
      </c>
      <c r="E4164">
        <f t="shared" si="64"/>
        <v>0</v>
      </c>
    </row>
    <row r="4165" spans="1:5" x14ac:dyDescent="0.25">
      <c r="A4165">
        <v>9057050</v>
      </c>
      <c r="B4165" t="s">
        <v>4753</v>
      </c>
      <c r="C4165" s="2">
        <v>1.0395000000000001</v>
      </c>
      <c r="E4165">
        <f t="shared" ref="E4165:E4228" si="65">C4165*D4165</f>
        <v>0</v>
      </c>
    </row>
    <row r="4166" spans="1:5" x14ac:dyDescent="0.25">
      <c r="A4166">
        <v>9057075</v>
      </c>
      <c r="B4166" t="s">
        <v>4753</v>
      </c>
      <c r="C4166" s="2">
        <v>1.0395000000000001</v>
      </c>
      <c r="E4166">
        <f t="shared" si="65"/>
        <v>0</v>
      </c>
    </row>
    <row r="4167" spans="1:5" x14ac:dyDescent="0.25">
      <c r="A4167">
        <v>9057100</v>
      </c>
      <c r="B4167" t="s">
        <v>4753</v>
      </c>
      <c r="C4167" s="2">
        <v>1.0395000000000001</v>
      </c>
      <c r="E4167">
        <f t="shared" si="65"/>
        <v>0</v>
      </c>
    </row>
    <row r="4168" spans="1:5" x14ac:dyDescent="0.25">
      <c r="A4168">
        <v>9058010</v>
      </c>
      <c r="B4168" t="s">
        <v>4754</v>
      </c>
      <c r="C4168" s="2">
        <v>1.4190000000000003</v>
      </c>
      <c r="E4168">
        <f t="shared" si="65"/>
        <v>0</v>
      </c>
    </row>
    <row r="4169" spans="1:5" x14ac:dyDescent="0.25">
      <c r="A4169">
        <v>9058020</v>
      </c>
      <c r="B4169" t="s">
        <v>4754</v>
      </c>
      <c r="C4169" s="2">
        <v>1.4190000000000003</v>
      </c>
      <c r="E4169">
        <f t="shared" si="65"/>
        <v>0</v>
      </c>
    </row>
    <row r="4170" spans="1:5" x14ac:dyDescent="0.25">
      <c r="A4170">
        <v>9058030</v>
      </c>
      <c r="B4170" t="s">
        <v>4754</v>
      </c>
      <c r="C4170" s="2">
        <v>1.4190000000000003</v>
      </c>
      <c r="E4170">
        <f t="shared" si="65"/>
        <v>0</v>
      </c>
    </row>
    <row r="4171" spans="1:5" x14ac:dyDescent="0.25">
      <c r="A4171">
        <v>9058050</v>
      </c>
      <c r="B4171" t="s">
        <v>4754</v>
      </c>
      <c r="C4171" s="2">
        <v>1.4190000000000003</v>
      </c>
      <c r="E4171">
        <f t="shared" si="65"/>
        <v>0</v>
      </c>
    </row>
    <row r="4172" spans="1:5" x14ac:dyDescent="0.25">
      <c r="A4172">
        <v>9058075</v>
      </c>
      <c r="B4172" t="s">
        <v>4754</v>
      </c>
      <c r="C4172" s="2">
        <v>1.4190000000000003</v>
      </c>
      <c r="E4172">
        <f t="shared" si="65"/>
        <v>0</v>
      </c>
    </row>
    <row r="4173" spans="1:5" x14ac:dyDescent="0.25">
      <c r="A4173">
        <v>9059020</v>
      </c>
      <c r="B4173" t="s">
        <v>4755</v>
      </c>
      <c r="C4173" s="2">
        <v>1.4190000000000003</v>
      </c>
      <c r="E4173">
        <f t="shared" si="65"/>
        <v>0</v>
      </c>
    </row>
    <row r="4174" spans="1:5" x14ac:dyDescent="0.25">
      <c r="A4174">
        <v>9059030</v>
      </c>
      <c r="B4174" t="s">
        <v>4755</v>
      </c>
      <c r="C4174" s="2">
        <v>1.4190000000000003</v>
      </c>
      <c r="E4174">
        <f t="shared" si="65"/>
        <v>0</v>
      </c>
    </row>
    <row r="4175" spans="1:5" x14ac:dyDescent="0.25">
      <c r="A4175">
        <v>9059050</v>
      </c>
      <c r="B4175" t="s">
        <v>4755</v>
      </c>
      <c r="C4175" s="2">
        <v>1.4190000000000003</v>
      </c>
      <c r="E4175">
        <f t="shared" si="65"/>
        <v>0</v>
      </c>
    </row>
    <row r="4176" spans="1:5" x14ac:dyDescent="0.25">
      <c r="A4176">
        <v>9059075</v>
      </c>
      <c r="B4176" t="s">
        <v>4755</v>
      </c>
      <c r="C4176" s="2">
        <v>1.4190000000000003</v>
      </c>
      <c r="E4176">
        <f t="shared" si="65"/>
        <v>0</v>
      </c>
    </row>
    <row r="4177" spans="1:5" x14ac:dyDescent="0.25">
      <c r="A4177">
        <v>9059100</v>
      </c>
      <c r="B4177" t="s">
        <v>4755</v>
      </c>
      <c r="C4177" s="2">
        <v>1.4190000000000003</v>
      </c>
      <c r="E4177">
        <f t="shared" si="65"/>
        <v>0</v>
      </c>
    </row>
    <row r="4178" spans="1:5" x14ac:dyDescent="0.25">
      <c r="A4178">
        <v>9060010</v>
      </c>
      <c r="B4178" t="s">
        <v>4756</v>
      </c>
      <c r="C4178" s="2">
        <v>1.4190000000000003</v>
      </c>
      <c r="E4178">
        <f t="shared" si="65"/>
        <v>0</v>
      </c>
    </row>
    <row r="4179" spans="1:5" x14ac:dyDescent="0.25">
      <c r="A4179">
        <v>9060020</v>
      </c>
      <c r="B4179" t="s">
        <v>4756</v>
      </c>
      <c r="C4179" s="2">
        <v>1.4190000000000003</v>
      </c>
      <c r="E4179">
        <f t="shared" si="65"/>
        <v>0</v>
      </c>
    </row>
    <row r="4180" spans="1:5" x14ac:dyDescent="0.25">
      <c r="A4180">
        <v>9060030</v>
      </c>
      <c r="B4180" t="s">
        <v>4756</v>
      </c>
      <c r="C4180" s="2">
        <v>1.4190000000000003</v>
      </c>
      <c r="E4180">
        <f t="shared" si="65"/>
        <v>0</v>
      </c>
    </row>
    <row r="4181" spans="1:5" x14ac:dyDescent="0.25">
      <c r="A4181">
        <v>9060050</v>
      </c>
      <c r="B4181" t="s">
        <v>4756</v>
      </c>
      <c r="C4181" s="2">
        <v>1.4190000000000003</v>
      </c>
      <c r="E4181">
        <f t="shared" si="65"/>
        <v>0</v>
      </c>
    </row>
    <row r="4182" spans="1:5" x14ac:dyDescent="0.25">
      <c r="A4182">
        <v>9060075</v>
      </c>
      <c r="B4182" t="s">
        <v>4756</v>
      </c>
      <c r="C4182" s="2">
        <v>1.4190000000000003</v>
      </c>
      <c r="E4182">
        <f t="shared" si="65"/>
        <v>0</v>
      </c>
    </row>
    <row r="4183" spans="1:5" x14ac:dyDescent="0.25">
      <c r="A4183">
        <v>9060100</v>
      </c>
      <c r="B4183" t="s">
        <v>4756</v>
      </c>
      <c r="C4183" s="2">
        <v>1.4190000000000003</v>
      </c>
      <c r="E4183">
        <f t="shared" si="65"/>
        <v>0</v>
      </c>
    </row>
    <row r="4184" spans="1:5" x14ac:dyDescent="0.25">
      <c r="A4184">
        <v>9060150</v>
      </c>
      <c r="B4184" t="s">
        <v>4756</v>
      </c>
      <c r="C4184" s="2">
        <v>1.4190000000000003</v>
      </c>
      <c r="E4184">
        <f t="shared" si="65"/>
        <v>0</v>
      </c>
    </row>
    <row r="4185" spans="1:5" x14ac:dyDescent="0.25">
      <c r="A4185">
        <v>9061010</v>
      </c>
      <c r="B4185" t="s">
        <v>4757</v>
      </c>
      <c r="C4185" s="2">
        <v>1.4190000000000003</v>
      </c>
      <c r="E4185">
        <f t="shared" si="65"/>
        <v>0</v>
      </c>
    </row>
    <row r="4186" spans="1:5" x14ac:dyDescent="0.25">
      <c r="A4186">
        <v>9061020</v>
      </c>
      <c r="B4186" t="s">
        <v>4757</v>
      </c>
      <c r="C4186" s="2">
        <v>1.4190000000000003</v>
      </c>
      <c r="E4186">
        <f t="shared" si="65"/>
        <v>0</v>
      </c>
    </row>
    <row r="4187" spans="1:5" x14ac:dyDescent="0.25">
      <c r="A4187">
        <v>9061030</v>
      </c>
      <c r="B4187" t="s">
        <v>4757</v>
      </c>
      <c r="C4187" s="2">
        <v>1.4190000000000003</v>
      </c>
      <c r="E4187">
        <f t="shared" si="65"/>
        <v>0</v>
      </c>
    </row>
    <row r="4188" spans="1:5" x14ac:dyDescent="0.25">
      <c r="A4188">
        <v>9061050</v>
      </c>
      <c r="B4188" t="s">
        <v>4757</v>
      </c>
      <c r="C4188" s="2">
        <v>1.4190000000000003</v>
      </c>
      <c r="E4188">
        <f t="shared" si="65"/>
        <v>0</v>
      </c>
    </row>
    <row r="4189" spans="1:5" x14ac:dyDescent="0.25">
      <c r="A4189">
        <v>9061075</v>
      </c>
      <c r="B4189" t="s">
        <v>4757</v>
      </c>
      <c r="C4189" s="2">
        <v>1.4190000000000003</v>
      </c>
      <c r="E4189">
        <f t="shared" si="65"/>
        <v>0</v>
      </c>
    </row>
    <row r="4190" spans="1:5" x14ac:dyDescent="0.25">
      <c r="A4190">
        <v>9061100</v>
      </c>
      <c r="B4190" t="s">
        <v>4757</v>
      </c>
      <c r="C4190" s="2">
        <v>1.4190000000000003</v>
      </c>
      <c r="E4190">
        <f t="shared" si="65"/>
        <v>0</v>
      </c>
    </row>
    <row r="4191" spans="1:5" x14ac:dyDescent="0.25">
      <c r="A4191">
        <v>9062100</v>
      </c>
      <c r="B4191" t="s">
        <v>4758</v>
      </c>
      <c r="C4191" s="2">
        <v>1.4190000000000003</v>
      </c>
      <c r="E4191">
        <f t="shared" si="65"/>
        <v>0</v>
      </c>
    </row>
    <row r="4192" spans="1:5" x14ac:dyDescent="0.25">
      <c r="A4192" t="s">
        <v>4759</v>
      </c>
      <c r="B4192" t="s">
        <v>4758</v>
      </c>
      <c r="C4192" s="2">
        <v>2.1120000000000001</v>
      </c>
      <c r="E4192">
        <f t="shared" si="65"/>
        <v>0</v>
      </c>
    </row>
    <row r="4193" spans="1:5" x14ac:dyDescent="0.25">
      <c r="A4193" t="s">
        <v>4760</v>
      </c>
      <c r="B4193" t="s">
        <v>4758</v>
      </c>
      <c r="C4193" s="2">
        <v>2.5410000000000004</v>
      </c>
      <c r="E4193">
        <f t="shared" si="65"/>
        <v>0</v>
      </c>
    </row>
    <row r="4194" spans="1:5" x14ac:dyDescent="0.25">
      <c r="A4194">
        <v>9062150</v>
      </c>
      <c r="B4194" t="s">
        <v>4758</v>
      </c>
      <c r="C4194" s="2">
        <v>1.4190000000000003</v>
      </c>
      <c r="E4194">
        <f t="shared" si="65"/>
        <v>0</v>
      </c>
    </row>
    <row r="4195" spans="1:5" x14ac:dyDescent="0.25">
      <c r="A4195" t="s">
        <v>4761</v>
      </c>
      <c r="B4195" t="s">
        <v>4758</v>
      </c>
      <c r="C4195" s="2">
        <v>2.5410000000000004</v>
      </c>
      <c r="E4195">
        <f t="shared" si="65"/>
        <v>0</v>
      </c>
    </row>
    <row r="4196" spans="1:5" x14ac:dyDescent="0.25">
      <c r="A4196">
        <v>9062200</v>
      </c>
      <c r="B4196" t="s">
        <v>4758</v>
      </c>
      <c r="C4196" s="2">
        <v>1.5509999999999999</v>
      </c>
      <c r="E4196">
        <f t="shared" si="65"/>
        <v>0</v>
      </c>
    </row>
    <row r="4197" spans="1:5" x14ac:dyDescent="0.25">
      <c r="A4197" t="s">
        <v>4762</v>
      </c>
      <c r="B4197" t="s">
        <v>4758</v>
      </c>
      <c r="C4197" s="2">
        <v>2.7885000000000004</v>
      </c>
      <c r="E4197">
        <f t="shared" si="65"/>
        <v>0</v>
      </c>
    </row>
    <row r="4198" spans="1:5" x14ac:dyDescent="0.25">
      <c r="A4198">
        <v>9062300</v>
      </c>
      <c r="B4198" t="s">
        <v>4758</v>
      </c>
      <c r="C4198" s="2">
        <v>1.5509999999999999</v>
      </c>
      <c r="E4198">
        <f t="shared" si="65"/>
        <v>0</v>
      </c>
    </row>
    <row r="4199" spans="1:5" x14ac:dyDescent="0.25">
      <c r="A4199">
        <v>9062400</v>
      </c>
      <c r="B4199" t="s">
        <v>4758</v>
      </c>
      <c r="C4199" s="2">
        <v>1.7985000000000004</v>
      </c>
      <c r="E4199">
        <f t="shared" si="65"/>
        <v>0</v>
      </c>
    </row>
    <row r="4200" spans="1:5" x14ac:dyDescent="0.25">
      <c r="A4200">
        <v>9062600</v>
      </c>
      <c r="B4200" t="s">
        <v>4758</v>
      </c>
      <c r="C4200" s="2">
        <v>1.8645</v>
      </c>
      <c r="E4200">
        <f t="shared" si="65"/>
        <v>0</v>
      </c>
    </row>
    <row r="4201" spans="1:5" x14ac:dyDescent="0.25">
      <c r="A4201">
        <v>9062800</v>
      </c>
      <c r="B4201" t="s">
        <v>4758</v>
      </c>
      <c r="C4201" s="2">
        <v>2.0459999999999998</v>
      </c>
      <c r="E4201">
        <f t="shared" si="65"/>
        <v>0</v>
      </c>
    </row>
    <row r="4202" spans="1:5" x14ac:dyDescent="0.25">
      <c r="A4202">
        <v>9063020</v>
      </c>
      <c r="B4202" t="s">
        <v>4763</v>
      </c>
      <c r="C4202" s="2">
        <v>1.4190000000000003</v>
      </c>
      <c r="E4202">
        <f t="shared" si="65"/>
        <v>0</v>
      </c>
    </row>
    <row r="4203" spans="1:5" x14ac:dyDescent="0.25">
      <c r="A4203">
        <v>9063030</v>
      </c>
      <c r="B4203" t="s">
        <v>4763</v>
      </c>
      <c r="C4203" s="2">
        <v>1.4190000000000003</v>
      </c>
      <c r="E4203">
        <f t="shared" si="65"/>
        <v>0</v>
      </c>
    </row>
    <row r="4204" spans="1:5" x14ac:dyDescent="0.25">
      <c r="A4204">
        <v>9063050</v>
      </c>
      <c r="B4204" t="s">
        <v>4763</v>
      </c>
      <c r="C4204" s="2">
        <v>1.4190000000000003</v>
      </c>
      <c r="E4204">
        <f t="shared" si="65"/>
        <v>0</v>
      </c>
    </row>
    <row r="4205" spans="1:5" x14ac:dyDescent="0.25">
      <c r="A4205">
        <v>9063075</v>
      </c>
      <c r="B4205" t="s">
        <v>4763</v>
      </c>
      <c r="C4205" s="2">
        <v>1.4190000000000003</v>
      </c>
      <c r="E4205">
        <f t="shared" si="65"/>
        <v>0</v>
      </c>
    </row>
    <row r="4206" spans="1:5" x14ac:dyDescent="0.25">
      <c r="A4206">
        <v>9063100</v>
      </c>
      <c r="B4206" t="s">
        <v>4763</v>
      </c>
      <c r="C4206" s="2">
        <v>1.4190000000000003</v>
      </c>
      <c r="E4206">
        <f t="shared" si="65"/>
        <v>0</v>
      </c>
    </row>
    <row r="4207" spans="1:5" x14ac:dyDescent="0.25">
      <c r="A4207">
        <v>9063150</v>
      </c>
      <c r="B4207" t="s">
        <v>4763</v>
      </c>
      <c r="C4207" s="2">
        <v>1.4190000000000003</v>
      </c>
      <c r="E4207">
        <f t="shared" si="65"/>
        <v>0</v>
      </c>
    </row>
    <row r="4208" spans="1:5" x14ac:dyDescent="0.25">
      <c r="A4208">
        <v>9064020</v>
      </c>
      <c r="B4208" t="s">
        <v>4764</v>
      </c>
      <c r="C4208" s="2">
        <v>1.4190000000000003</v>
      </c>
      <c r="E4208">
        <f t="shared" si="65"/>
        <v>0</v>
      </c>
    </row>
    <row r="4209" spans="1:5" x14ac:dyDescent="0.25">
      <c r="A4209">
        <v>9064030</v>
      </c>
      <c r="B4209" t="s">
        <v>4764</v>
      </c>
      <c r="C4209" s="2">
        <v>1.4190000000000003</v>
      </c>
      <c r="E4209">
        <f t="shared" si="65"/>
        <v>0</v>
      </c>
    </row>
    <row r="4210" spans="1:5" x14ac:dyDescent="0.25">
      <c r="A4210">
        <v>9064050</v>
      </c>
      <c r="B4210" t="s">
        <v>4764</v>
      </c>
      <c r="C4210" s="2">
        <v>1.4190000000000003</v>
      </c>
      <c r="E4210">
        <f t="shared" si="65"/>
        <v>0</v>
      </c>
    </row>
    <row r="4211" spans="1:5" x14ac:dyDescent="0.25">
      <c r="A4211">
        <v>9064075</v>
      </c>
      <c r="B4211" t="s">
        <v>4764</v>
      </c>
      <c r="C4211" s="2">
        <v>1.4190000000000003</v>
      </c>
      <c r="E4211">
        <f t="shared" si="65"/>
        <v>0</v>
      </c>
    </row>
    <row r="4212" spans="1:5" x14ac:dyDescent="0.25">
      <c r="A4212">
        <v>9064100</v>
      </c>
      <c r="B4212" t="s">
        <v>4764</v>
      </c>
      <c r="C4212" s="2">
        <v>1.4190000000000003</v>
      </c>
      <c r="E4212">
        <f t="shared" si="65"/>
        <v>0</v>
      </c>
    </row>
    <row r="4213" spans="1:5" x14ac:dyDescent="0.25">
      <c r="A4213">
        <v>9064150</v>
      </c>
      <c r="B4213" t="s">
        <v>4764</v>
      </c>
      <c r="C4213" s="2">
        <v>1.4190000000000003</v>
      </c>
      <c r="E4213">
        <f t="shared" si="65"/>
        <v>0</v>
      </c>
    </row>
    <row r="4214" spans="1:5" x14ac:dyDescent="0.25">
      <c r="A4214">
        <v>9065010</v>
      </c>
      <c r="B4214" t="s">
        <v>4765</v>
      </c>
      <c r="C4214" s="2">
        <v>1.4190000000000003</v>
      </c>
      <c r="E4214">
        <f t="shared" si="65"/>
        <v>0</v>
      </c>
    </row>
    <row r="4215" spans="1:5" x14ac:dyDescent="0.25">
      <c r="A4215">
        <v>9065020</v>
      </c>
      <c r="B4215" t="s">
        <v>4765</v>
      </c>
      <c r="C4215" s="2">
        <v>1.4190000000000003</v>
      </c>
      <c r="E4215">
        <f t="shared" si="65"/>
        <v>0</v>
      </c>
    </row>
    <row r="4216" spans="1:5" x14ac:dyDescent="0.25">
      <c r="A4216">
        <v>9065030</v>
      </c>
      <c r="B4216" t="s">
        <v>4765</v>
      </c>
      <c r="C4216" s="2">
        <v>1.4190000000000003</v>
      </c>
      <c r="E4216">
        <f t="shared" si="65"/>
        <v>0</v>
      </c>
    </row>
    <row r="4217" spans="1:5" x14ac:dyDescent="0.25">
      <c r="A4217">
        <v>9065050</v>
      </c>
      <c r="B4217" t="s">
        <v>4765</v>
      </c>
      <c r="C4217" s="2">
        <v>1.4190000000000003</v>
      </c>
      <c r="E4217">
        <f t="shared" si="65"/>
        <v>0</v>
      </c>
    </row>
    <row r="4218" spans="1:5" x14ac:dyDescent="0.25">
      <c r="A4218">
        <v>9065075</v>
      </c>
      <c r="B4218" t="s">
        <v>4765</v>
      </c>
      <c r="C4218" s="2">
        <v>1.4190000000000003</v>
      </c>
      <c r="E4218">
        <f t="shared" si="65"/>
        <v>0</v>
      </c>
    </row>
    <row r="4219" spans="1:5" x14ac:dyDescent="0.25">
      <c r="A4219">
        <v>9066020</v>
      </c>
      <c r="B4219" t="s">
        <v>4766</v>
      </c>
      <c r="C4219" s="2">
        <v>1.4190000000000003</v>
      </c>
      <c r="E4219">
        <f t="shared" si="65"/>
        <v>0</v>
      </c>
    </row>
    <row r="4220" spans="1:5" x14ac:dyDescent="0.25">
      <c r="A4220">
        <v>9066030</v>
      </c>
      <c r="B4220" t="s">
        <v>4766</v>
      </c>
      <c r="C4220" s="2">
        <v>1.4190000000000003</v>
      </c>
      <c r="E4220">
        <f t="shared" si="65"/>
        <v>0</v>
      </c>
    </row>
    <row r="4221" spans="1:5" x14ac:dyDescent="0.25">
      <c r="A4221">
        <v>9066050</v>
      </c>
      <c r="B4221" t="s">
        <v>4766</v>
      </c>
      <c r="C4221" s="2">
        <v>1.4190000000000003</v>
      </c>
      <c r="E4221">
        <f t="shared" si="65"/>
        <v>0</v>
      </c>
    </row>
    <row r="4222" spans="1:5" x14ac:dyDescent="0.25">
      <c r="A4222">
        <v>9066075</v>
      </c>
      <c r="B4222" t="s">
        <v>4766</v>
      </c>
      <c r="C4222" s="2">
        <v>1.4190000000000003</v>
      </c>
      <c r="E4222">
        <f t="shared" si="65"/>
        <v>0</v>
      </c>
    </row>
    <row r="4223" spans="1:5" x14ac:dyDescent="0.25">
      <c r="A4223">
        <v>9066100</v>
      </c>
      <c r="B4223" t="s">
        <v>4766</v>
      </c>
      <c r="C4223" s="2">
        <v>1.4190000000000003</v>
      </c>
      <c r="E4223">
        <f t="shared" si="65"/>
        <v>0</v>
      </c>
    </row>
    <row r="4224" spans="1:5" x14ac:dyDescent="0.25">
      <c r="A4224">
        <v>9067020</v>
      </c>
      <c r="B4224" t="s">
        <v>4767</v>
      </c>
      <c r="C4224" s="2">
        <v>1.4190000000000003</v>
      </c>
      <c r="E4224">
        <f t="shared" si="65"/>
        <v>0</v>
      </c>
    </row>
    <row r="4225" spans="1:5" x14ac:dyDescent="0.25">
      <c r="A4225">
        <v>9067030</v>
      </c>
      <c r="B4225" t="s">
        <v>4767</v>
      </c>
      <c r="C4225" s="2">
        <v>1.4190000000000003</v>
      </c>
      <c r="E4225">
        <f t="shared" si="65"/>
        <v>0</v>
      </c>
    </row>
    <row r="4226" spans="1:5" x14ac:dyDescent="0.25">
      <c r="A4226">
        <v>9067050</v>
      </c>
      <c r="B4226" t="s">
        <v>4767</v>
      </c>
      <c r="C4226" s="2">
        <v>1.4190000000000003</v>
      </c>
      <c r="E4226">
        <f t="shared" si="65"/>
        <v>0</v>
      </c>
    </row>
    <row r="4227" spans="1:5" x14ac:dyDescent="0.25">
      <c r="A4227">
        <v>9067075</v>
      </c>
      <c r="B4227" t="s">
        <v>4767</v>
      </c>
      <c r="C4227" s="2">
        <v>1.4190000000000003</v>
      </c>
      <c r="E4227">
        <f t="shared" si="65"/>
        <v>0</v>
      </c>
    </row>
    <row r="4228" spans="1:5" x14ac:dyDescent="0.25">
      <c r="A4228">
        <v>9067100</v>
      </c>
      <c r="B4228" t="s">
        <v>4767</v>
      </c>
      <c r="C4228" s="2">
        <v>1.4190000000000003</v>
      </c>
      <c r="E4228">
        <f t="shared" si="65"/>
        <v>0</v>
      </c>
    </row>
    <row r="4229" spans="1:5" x14ac:dyDescent="0.25">
      <c r="A4229">
        <v>9068050</v>
      </c>
      <c r="B4229" t="s">
        <v>4768</v>
      </c>
      <c r="C4229" s="2">
        <v>2.3595000000000002</v>
      </c>
      <c r="E4229">
        <f t="shared" ref="E4229:E4292" si="66">C4229*D4229</f>
        <v>0</v>
      </c>
    </row>
    <row r="4230" spans="1:5" x14ac:dyDescent="0.25">
      <c r="A4230">
        <v>9068075</v>
      </c>
      <c r="B4230" t="s">
        <v>4768</v>
      </c>
      <c r="C4230" s="2">
        <v>2.3595000000000002</v>
      </c>
      <c r="E4230">
        <f t="shared" si="66"/>
        <v>0</v>
      </c>
    </row>
    <row r="4231" spans="1:5" x14ac:dyDescent="0.25">
      <c r="A4231">
        <v>9068100</v>
      </c>
      <c r="B4231" t="s">
        <v>4768</v>
      </c>
      <c r="C4231" s="2">
        <v>2.3595000000000002</v>
      </c>
      <c r="E4231">
        <f t="shared" si="66"/>
        <v>0</v>
      </c>
    </row>
    <row r="4232" spans="1:5" x14ac:dyDescent="0.25">
      <c r="A4232" t="s">
        <v>4769</v>
      </c>
      <c r="B4232" t="s">
        <v>4768</v>
      </c>
      <c r="C4232" s="2">
        <v>2.3595000000000002</v>
      </c>
      <c r="E4232">
        <f t="shared" si="66"/>
        <v>0</v>
      </c>
    </row>
    <row r="4233" spans="1:5" x14ac:dyDescent="0.25">
      <c r="A4233" t="s">
        <v>4770</v>
      </c>
      <c r="B4233" t="s">
        <v>4768</v>
      </c>
      <c r="C4233" s="2">
        <v>2.3595000000000002</v>
      </c>
      <c r="E4233">
        <f t="shared" si="66"/>
        <v>0</v>
      </c>
    </row>
    <row r="4234" spans="1:5" x14ac:dyDescent="0.25">
      <c r="A4234">
        <v>9068150</v>
      </c>
      <c r="B4234" t="s">
        <v>4768</v>
      </c>
      <c r="C4234" s="2">
        <v>2.3595000000000002</v>
      </c>
      <c r="E4234">
        <f t="shared" si="66"/>
        <v>0</v>
      </c>
    </row>
    <row r="4235" spans="1:5" x14ac:dyDescent="0.25">
      <c r="A4235" t="s">
        <v>4771</v>
      </c>
      <c r="B4235" t="s">
        <v>4768</v>
      </c>
      <c r="C4235" s="2">
        <v>2.3595000000000002</v>
      </c>
      <c r="E4235">
        <f t="shared" si="66"/>
        <v>0</v>
      </c>
    </row>
    <row r="4236" spans="1:5" x14ac:dyDescent="0.25">
      <c r="A4236">
        <v>9068200</v>
      </c>
      <c r="B4236" t="s">
        <v>4768</v>
      </c>
      <c r="C4236" s="2">
        <v>2.3595000000000002</v>
      </c>
      <c r="E4236">
        <f t="shared" si="66"/>
        <v>0</v>
      </c>
    </row>
    <row r="4237" spans="1:5" x14ac:dyDescent="0.25">
      <c r="A4237" t="s">
        <v>4772</v>
      </c>
      <c r="B4237" t="s">
        <v>4768</v>
      </c>
      <c r="C4237" s="2">
        <v>2.4915000000000003</v>
      </c>
      <c r="E4237">
        <f t="shared" si="66"/>
        <v>0</v>
      </c>
    </row>
    <row r="4238" spans="1:5" x14ac:dyDescent="0.25">
      <c r="A4238" t="s">
        <v>4773</v>
      </c>
      <c r="B4238" t="s">
        <v>4768</v>
      </c>
      <c r="C4238" s="2">
        <v>2.4915000000000003</v>
      </c>
      <c r="E4238">
        <f t="shared" si="66"/>
        <v>0</v>
      </c>
    </row>
    <row r="4239" spans="1:5" x14ac:dyDescent="0.25">
      <c r="A4239">
        <v>9068300</v>
      </c>
      <c r="B4239" t="s">
        <v>4768</v>
      </c>
      <c r="C4239" s="2">
        <v>2.3595000000000002</v>
      </c>
      <c r="E4239">
        <f t="shared" si="66"/>
        <v>0</v>
      </c>
    </row>
    <row r="4240" spans="1:5" x14ac:dyDescent="0.25">
      <c r="A4240" t="s">
        <v>4774</v>
      </c>
      <c r="B4240" t="s">
        <v>4768</v>
      </c>
      <c r="C4240" s="2">
        <v>2.4915000000000003</v>
      </c>
      <c r="E4240">
        <f t="shared" si="66"/>
        <v>0</v>
      </c>
    </row>
    <row r="4241" spans="1:5" x14ac:dyDescent="0.25">
      <c r="A4241">
        <v>9068400</v>
      </c>
      <c r="B4241" t="s">
        <v>4768</v>
      </c>
      <c r="C4241" s="2">
        <v>2.3595000000000002</v>
      </c>
      <c r="E4241">
        <f t="shared" si="66"/>
        <v>0</v>
      </c>
    </row>
    <row r="4242" spans="1:5" x14ac:dyDescent="0.25">
      <c r="A4242">
        <v>9068500</v>
      </c>
      <c r="B4242" t="s">
        <v>4768</v>
      </c>
      <c r="C4242" s="2">
        <v>2.3595000000000002</v>
      </c>
      <c r="E4242">
        <f t="shared" si="66"/>
        <v>0</v>
      </c>
    </row>
    <row r="4243" spans="1:5" x14ac:dyDescent="0.25">
      <c r="A4243">
        <v>9068600</v>
      </c>
      <c r="B4243" t="s">
        <v>4768</v>
      </c>
      <c r="C4243" s="2">
        <v>2.3595000000000002</v>
      </c>
      <c r="E4243">
        <f t="shared" si="66"/>
        <v>0</v>
      </c>
    </row>
    <row r="4244" spans="1:5" x14ac:dyDescent="0.25">
      <c r="A4244">
        <v>9068800</v>
      </c>
      <c r="B4244" t="s">
        <v>4768</v>
      </c>
      <c r="C4244" s="2">
        <v>2.3595000000000002</v>
      </c>
      <c r="E4244">
        <f t="shared" si="66"/>
        <v>0</v>
      </c>
    </row>
    <row r="4245" spans="1:5" x14ac:dyDescent="0.25">
      <c r="A4245">
        <v>9069030</v>
      </c>
      <c r="B4245" t="s">
        <v>4775</v>
      </c>
      <c r="C4245" s="2">
        <v>1.4520000000000002</v>
      </c>
      <c r="E4245">
        <f t="shared" si="66"/>
        <v>0</v>
      </c>
    </row>
    <row r="4246" spans="1:5" x14ac:dyDescent="0.25">
      <c r="A4246">
        <v>9069050</v>
      </c>
      <c r="B4246" t="s">
        <v>4775</v>
      </c>
      <c r="C4246" s="2">
        <v>1.4520000000000002</v>
      </c>
      <c r="E4246">
        <f t="shared" si="66"/>
        <v>0</v>
      </c>
    </row>
    <row r="4247" spans="1:5" x14ac:dyDescent="0.25">
      <c r="A4247">
        <v>9069075</v>
      </c>
      <c r="B4247" t="s">
        <v>4775</v>
      </c>
      <c r="C4247" s="2">
        <v>1.4520000000000002</v>
      </c>
      <c r="E4247">
        <f t="shared" si="66"/>
        <v>0</v>
      </c>
    </row>
    <row r="4248" spans="1:5" x14ac:dyDescent="0.25">
      <c r="A4248">
        <v>9069100</v>
      </c>
      <c r="B4248" t="s">
        <v>4775</v>
      </c>
      <c r="C4248" s="2">
        <v>1.4520000000000002</v>
      </c>
      <c r="E4248">
        <f t="shared" si="66"/>
        <v>0</v>
      </c>
    </row>
    <row r="4249" spans="1:5" x14ac:dyDescent="0.25">
      <c r="A4249">
        <v>9069150</v>
      </c>
      <c r="B4249" t="s">
        <v>4775</v>
      </c>
      <c r="C4249" s="2">
        <v>1.4520000000000002</v>
      </c>
      <c r="E4249">
        <f t="shared" si="66"/>
        <v>0</v>
      </c>
    </row>
    <row r="4250" spans="1:5" x14ac:dyDescent="0.25">
      <c r="A4250">
        <v>9069200</v>
      </c>
      <c r="B4250" t="s">
        <v>4775</v>
      </c>
      <c r="C4250" s="2">
        <v>1.4520000000000002</v>
      </c>
      <c r="E4250">
        <f t="shared" si="66"/>
        <v>0</v>
      </c>
    </row>
    <row r="4251" spans="1:5" x14ac:dyDescent="0.25">
      <c r="A4251">
        <v>9069300</v>
      </c>
      <c r="B4251" t="s">
        <v>4775</v>
      </c>
      <c r="C4251" s="2">
        <v>1.4520000000000002</v>
      </c>
      <c r="E4251">
        <f t="shared" si="66"/>
        <v>0</v>
      </c>
    </row>
    <row r="4252" spans="1:5" x14ac:dyDescent="0.25">
      <c r="A4252">
        <v>9070050</v>
      </c>
      <c r="B4252" t="s">
        <v>4776</v>
      </c>
      <c r="C4252" s="2">
        <v>1.4520000000000002</v>
      </c>
      <c r="E4252">
        <f t="shared" si="66"/>
        <v>0</v>
      </c>
    </row>
    <row r="4253" spans="1:5" x14ac:dyDescent="0.25">
      <c r="A4253">
        <v>9070075</v>
      </c>
      <c r="B4253" t="s">
        <v>4776</v>
      </c>
      <c r="C4253" s="2">
        <v>1.4520000000000002</v>
      </c>
      <c r="E4253">
        <f t="shared" si="66"/>
        <v>0</v>
      </c>
    </row>
    <row r="4254" spans="1:5" x14ac:dyDescent="0.25">
      <c r="A4254">
        <v>9070100</v>
      </c>
      <c r="B4254" t="s">
        <v>4776</v>
      </c>
      <c r="C4254" s="2">
        <v>1.4520000000000002</v>
      </c>
      <c r="E4254">
        <f t="shared" si="66"/>
        <v>0</v>
      </c>
    </row>
    <row r="4255" spans="1:5" x14ac:dyDescent="0.25">
      <c r="A4255" t="s">
        <v>4777</v>
      </c>
      <c r="B4255" t="s">
        <v>4776</v>
      </c>
      <c r="C4255" s="2">
        <v>1.4520000000000002</v>
      </c>
      <c r="E4255">
        <f t="shared" si="66"/>
        <v>0</v>
      </c>
    </row>
    <row r="4256" spans="1:5" x14ac:dyDescent="0.25">
      <c r="A4256">
        <v>9070150</v>
      </c>
      <c r="B4256" t="s">
        <v>4776</v>
      </c>
      <c r="C4256" s="2">
        <v>1.4520000000000002</v>
      </c>
      <c r="E4256">
        <f t="shared" si="66"/>
        <v>0</v>
      </c>
    </row>
    <row r="4257" spans="1:5" x14ac:dyDescent="0.25">
      <c r="A4257">
        <v>9070200</v>
      </c>
      <c r="B4257" t="s">
        <v>4776</v>
      </c>
      <c r="C4257" s="2">
        <v>1.4520000000000002</v>
      </c>
      <c r="E4257">
        <f t="shared" si="66"/>
        <v>0</v>
      </c>
    </row>
    <row r="4258" spans="1:5" x14ac:dyDescent="0.25">
      <c r="A4258">
        <v>9070300</v>
      </c>
      <c r="B4258" t="s">
        <v>4776</v>
      </c>
      <c r="C4258" s="2">
        <v>1.4520000000000002</v>
      </c>
      <c r="E4258">
        <f t="shared" si="66"/>
        <v>0</v>
      </c>
    </row>
    <row r="4259" spans="1:5" x14ac:dyDescent="0.25">
      <c r="A4259">
        <v>9070400</v>
      </c>
      <c r="B4259" t="s">
        <v>4776</v>
      </c>
      <c r="C4259" s="2">
        <v>1.4520000000000002</v>
      </c>
      <c r="E4259">
        <f t="shared" si="66"/>
        <v>0</v>
      </c>
    </row>
    <row r="4260" spans="1:5" x14ac:dyDescent="0.25">
      <c r="A4260">
        <v>9070600</v>
      </c>
      <c r="B4260" t="s">
        <v>4776</v>
      </c>
      <c r="C4260" s="2">
        <v>1.4520000000000002</v>
      </c>
      <c r="E4260">
        <f t="shared" si="66"/>
        <v>0</v>
      </c>
    </row>
    <row r="4261" spans="1:5" x14ac:dyDescent="0.25">
      <c r="A4261">
        <v>9070800</v>
      </c>
      <c r="B4261" t="s">
        <v>4776</v>
      </c>
      <c r="C4261" s="2">
        <v>1.4520000000000002</v>
      </c>
      <c r="E4261">
        <f t="shared" si="66"/>
        <v>0</v>
      </c>
    </row>
    <row r="4262" spans="1:5" x14ac:dyDescent="0.25">
      <c r="A4262">
        <v>9071030</v>
      </c>
      <c r="B4262" t="s">
        <v>4778</v>
      </c>
      <c r="C4262" s="2">
        <v>1.4850000000000003</v>
      </c>
      <c r="E4262">
        <f t="shared" si="66"/>
        <v>0</v>
      </c>
    </row>
    <row r="4263" spans="1:5" x14ac:dyDescent="0.25">
      <c r="A4263">
        <v>9071050</v>
      </c>
      <c r="B4263" t="s">
        <v>4778</v>
      </c>
      <c r="C4263" s="2">
        <v>1.4850000000000003</v>
      </c>
      <c r="E4263">
        <f t="shared" si="66"/>
        <v>0</v>
      </c>
    </row>
    <row r="4264" spans="1:5" x14ac:dyDescent="0.25">
      <c r="A4264">
        <v>9071075</v>
      </c>
      <c r="B4264" t="s">
        <v>4778</v>
      </c>
      <c r="C4264" s="2">
        <v>1.4850000000000003</v>
      </c>
      <c r="E4264">
        <f t="shared" si="66"/>
        <v>0</v>
      </c>
    </row>
    <row r="4265" spans="1:5" x14ac:dyDescent="0.25">
      <c r="A4265">
        <v>9071100</v>
      </c>
      <c r="B4265" t="s">
        <v>4778</v>
      </c>
      <c r="C4265" s="2">
        <v>1.4850000000000003</v>
      </c>
      <c r="E4265">
        <f t="shared" si="66"/>
        <v>0</v>
      </c>
    </row>
    <row r="4266" spans="1:5" x14ac:dyDescent="0.25">
      <c r="A4266">
        <v>9071150</v>
      </c>
      <c r="B4266" t="s">
        <v>4778</v>
      </c>
      <c r="C4266" s="2">
        <v>1.4850000000000003</v>
      </c>
      <c r="E4266">
        <f t="shared" si="66"/>
        <v>0</v>
      </c>
    </row>
    <row r="4267" spans="1:5" x14ac:dyDescent="0.25">
      <c r="A4267">
        <v>9071200</v>
      </c>
      <c r="B4267" t="s">
        <v>4778</v>
      </c>
      <c r="C4267" s="2">
        <v>1.4850000000000003</v>
      </c>
      <c r="E4267">
        <f t="shared" si="66"/>
        <v>0</v>
      </c>
    </row>
    <row r="4268" spans="1:5" x14ac:dyDescent="0.25">
      <c r="A4268">
        <v>9072020</v>
      </c>
      <c r="B4268" t="s">
        <v>4779</v>
      </c>
      <c r="C4268" s="2">
        <v>1.3365000000000002</v>
      </c>
      <c r="E4268">
        <f t="shared" si="66"/>
        <v>0</v>
      </c>
    </row>
    <row r="4269" spans="1:5" x14ac:dyDescent="0.25">
      <c r="A4269">
        <v>9072030</v>
      </c>
      <c r="B4269" t="s">
        <v>4779</v>
      </c>
      <c r="C4269" s="2">
        <v>1.3365000000000002</v>
      </c>
      <c r="E4269">
        <f t="shared" si="66"/>
        <v>0</v>
      </c>
    </row>
    <row r="4270" spans="1:5" x14ac:dyDescent="0.25">
      <c r="A4270">
        <v>9072050</v>
      </c>
      <c r="B4270" t="s">
        <v>4779</v>
      </c>
      <c r="C4270" s="2">
        <v>1.3365000000000002</v>
      </c>
      <c r="E4270">
        <f t="shared" si="66"/>
        <v>0</v>
      </c>
    </row>
    <row r="4271" spans="1:5" x14ac:dyDescent="0.25">
      <c r="A4271">
        <v>9072075</v>
      </c>
      <c r="B4271" t="s">
        <v>4779</v>
      </c>
      <c r="C4271" s="2">
        <v>1.3365000000000002</v>
      </c>
      <c r="E4271">
        <f t="shared" si="66"/>
        <v>0</v>
      </c>
    </row>
    <row r="4272" spans="1:5" x14ac:dyDescent="0.25">
      <c r="A4272">
        <v>9072100</v>
      </c>
      <c r="B4272" t="s">
        <v>4779</v>
      </c>
      <c r="C4272" s="2">
        <v>1.3365000000000002</v>
      </c>
      <c r="E4272">
        <f t="shared" si="66"/>
        <v>0</v>
      </c>
    </row>
    <row r="4273" spans="1:5" x14ac:dyDescent="0.25">
      <c r="A4273">
        <v>9072150</v>
      </c>
      <c r="B4273" t="s">
        <v>4779</v>
      </c>
      <c r="C4273" s="2">
        <v>1.3365000000000002</v>
      </c>
      <c r="E4273">
        <f t="shared" si="66"/>
        <v>0</v>
      </c>
    </row>
    <row r="4274" spans="1:5" x14ac:dyDescent="0.25">
      <c r="A4274">
        <v>9073020</v>
      </c>
      <c r="B4274" t="s">
        <v>4780</v>
      </c>
      <c r="C4274" s="2">
        <v>1.3365000000000002</v>
      </c>
      <c r="E4274">
        <f t="shared" si="66"/>
        <v>0</v>
      </c>
    </row>
    <row r="4275" spans="1:5" x14ac:dyDescent="0.25">
      <c r="A4275">
        <v>9073030</v>
      </c>
      <c r="B4275" t="s">
        <v>4780</v>
      </c>
      <c r="C4275" s="2">
        <v>1.3365000000000002</v>
      </c>
      <c r="E4275">
        <f t="shared" si="66"/>
        <v>0</v>
      </c>
    </row>
    <row r="4276" spans="1:5" x14ac:dyDescent="0.25">
      <c r="A4276">
        <v>9073050</v>
      </c>
      <c r="B4276" t="s">
        <v>4780</v>
      </c>
      <c r="C4276" s="2">
        <v>1.3365000000000002</v>
      </c>
      <c r="E4276">
        <f t="shared" si="66"/>
        <v>0</v>
      </c>
    </row>
    <row r="4277" spans="1:5" x14ac:dyDescent="0.25">
      <c r="A4277">
        <v>9073075</v>
      </c>
      <c r="B4277" t="s">
        <v>4780</v>
      </c>
      <c r="C4277" s="2">
        <v>1.3365000000000002</v>
      </c>
      <c r="E4277">
        <f t="shared" si="66"/>
        <v>0</v>
      </c>
    </row>
    <row r="4278" spans="1:5" x14ac:dyDescent="0.25">
      <c r="A4278">
        <v>9073100</v>
      </c>
      <c r="B4278" t="s">
        <v>4780</v>
      </c>
      <c r="C4278" s="2">
        <v>1.3365000000000002</v>
      </c>
      <c r="E4278">
        <f t="shared" si="66"/>
        <v>0</v>
      </c>
    </row>
    <row r="4279" spans="1:5" x14ac:dyDescent="0.25">
      <c r="A4279">
        <v>9073150</v>
      </c>
      <c r="B4279" t="s">
        <v>4780</v>
      </c>
      <c r="C4279" s="2">
        <v>1.3365000000000002</v>
      </c>
      <c r="E4279">
        <f t="shared" si="66"/>
        <v>0</v>
      </c>
    </row>
    <row r="4280" spans="1:5" x14ac:dyDescent="0.25">
      <c r="A4280">
        <v>9073200</v>
      </c>
      <c r="B4280" t="s">
        <v>4780</v>
      </c>
      <c r="C4280" s="2">
        <v>1.3365000000000002</v>
      </c>
      <c r="E4280">
        <f t="shared" si="66"/>
        <v>0</v>
      </c>
    </row>
    <row r="4281" spans="1:5" x14ac:dyDescent="0.25">
      <c r="A4281">
        <v>1402018</v>
      </c>
      <c r="B4281" t="s">
        <v>4781</v>
      </c>
      <c r="C4281" s="2">
        <v>0.33165</v>
      </c>
      <c r="E4281">
        <f t="shared" si="66"/>
        <v>0</v>
      </c>
    </row>
    <row r="4282" spans="1:5" x14ac:dyDescent="0.25">
      <c r="A4282">
        <v>1406014</v>
      </c>
      <c r="B4282" t="s">
        <v>4782</v>
      </c>
      <c r="C4282" s="2">
        <v>6.4350000000000004E-2</v>
      </c>
      <c r="E4282">
        <f t="shared" si="66"/>
        <v>0</v>
      </c>
    </row>
    <row r="4283" spans="1:5" x14ac:dyDescent="0.25">
      <c r="A4283">
        <v>1406016</v>
      </c>
      <c r="B4283" t="s">
        <v>4782</v>
      </c>
      <c r="C4283" s="2">
        <v>6.4350000000000004E-2</v>
      </c>
      <c r="E4283">
        <f t="shared" si="66"/>
        <v>0</v>
      </c>
    </row>
    <row r="4284" spans="1:5" x14ac:dyDescent="0.25">
      <c r="A4284">
        <v>1406018</v>
      </c>
      <c r="B4284" t="s">
        <v>4782</v>
      </c>
      <c r="C4284" s="2">
        <v>6.4350000000000004E-2</v>
      </c>
      <c r="E4284">
        <f t="shared" si="66"/>
        <v>0</v>
      </c>
    </row>
    <row r="4285" spans="1:5" x14ac:dyDescent="0.25">
      <c r="A4285">
        <v>1406020</v>
      </c>
      <c r="B4285" t="s">
        <v>4782</v>
      </c>
      <c r="C4285" s="2">
        <v>6.4350000000000004E-2</v>
      </c>
      <c r="E4285">
        <f t="shared" si="66"/>
        <v>0</v>
      </c>
    </row>
    <row r="4286" spans="1:5" x14ac:dyDescent="0.25">
      <c r="A4286">
        <v>1416020</v>
      </c>
      <c r="B4286" t="s">
        <v>4783</v>
      </c>
      <c r="C4286" s="2">
        <v>8.2500000000000018E-2</v>
      </c>
      <c r="E4286">
        <f t="shared" si="66"/>
        <v>0</v>
      </c>
    </row>
    <row r="4287" spans="1:5" x14ac:dyDescent="0.25">
      <c r="A4287">
        <v>1429008</v>
      </c>
      <c r="B4287" t="s">
        <v>4784</v>
      </c>
      <c r="C4287" s="2">
        <v>0.1386</v>
      </c>
      <c r="E4287">
        <f t="shared" si="66"/>
        <v>0</v>
      </c>
    </row>
    <row r="4288" spans="1:5" x14ac:dyDescent="0.25">
      <c r="A4288">
        <v>1435014</v>
      </c>
      <c r="B4288" t="s">
        <v>4785</v>
      </c>
      <c r="C4288" s="2">
        <v>5.6100000000000011E-2</v>
      </c>
      <c r="E4288">
        <f t="shared" si="66"/>
        <v>0</v>
      </c>
    </row>
    <row r="4289" spans="1:5" x14ac:dyDescent="0.25">
      <c r="A4289">
        <v>1437016</v>
      </c>
      <c r="B4289" t="s">
        <v>4786</v>
      </c>
      <c r="C4289" s="2">
        <v>0.10560000000000001</v>
      </c>
      <c r="E4289">
        <f t="shared" si="66"/>
        <v>0</v>
      </c>
    </row>
    <row r="4290" spans="1:5" x14ac:dyDescent="0.25">
      <c r="A4290">
        <v>1485016</v>
      </c>
      <c r="B4290" t="s">
        <v>4787</v>
      </c>
      <c r="C4290" s="2">
        <v>1.6335</v>
      </c>
      <c r="E4290">
        <f t="shared" si="66"/>
        <v>0</v>
      </c>
    </row>
    <row r="4291" spans="1:5" x14ac:dyDescent="0.25">
      <c r="A4291">
        <v>1489006</v>
      </c>
      <c r="B4291" t="s">
        <v>4788</v>
      </c>
      <c r="C4291" s="2">
        <v>1.3860000000000001</v>
      </c>
      <c r="E4291">
        <f t="shared" si="66"/>
        <v>0</v>
      </c>
    </row>
    <row r="4292" spans="1:5" x14ac:dyDescent="0.25">
      <c r="A4292">
        <v>1489010</v>
      </c>
      <c r="B4292" t="s">
        <v>4788</v>
      </c>
      <c r="C4292" s="2">
        <v>1.3860000000000001</v>
      </c>
      <c r="E4292">
        <f t="shared" si="66"/>
        <v>0</v>
      </c>
    </row>
    <row r="4293" spans="1:5" x14ac:dyDescent="0.25">
      <c r="A4293">
        <v>1489014</v>
      </c>
      <c r="B4293" t="s">
        <v>4788</v>
      </c>
      <c r="C4293" s="2">
        <v>1.3860000000000001</v>
      </c>
      <c r="E4293">
        <f t="shared" ref="E4293:E4356" si="67">C4293*D4293</f>
        <v>0</v>
      </c>
    </row>
    <row r="4294" spans="1:5" x14ac:dyDescent="0.25">
      <c r="A4294">
        <v>1489018</v>
      </c>
      <c r="B4294" t="s">
        <v>4788</v>
      </c>
      <c r="C4294" s="2">
        <v>1.3860000000000001</v>
      </c>
      <c r="E4294">
        <f t="shared" si="67"/>
        <v>0</v>
      </c>
    </row>
    <row r="4295" spans="1:5" x14ac:dyDescent="0.25">
      <c r="A4295">
        <v>1489020</v>
      </c>
      <c r="B4295" t="s">
        <v>4788</v>
      </c>
      <c r="C4295" s="2">
        <v>1.3860000000000001</v>
      </c>
      <c r="E4295">
        <f t="shared" si="67"/>
        <v>0</v>
      </c>
    </row>
    <row r="4296" spans="1:5" x14ac:dyDescent="0.25">
      <c r="A4296">
        <v>1490018</v>
      </c>
      <c r="B4296" t="s">
        <v>4789</v>
      </c>
      <c r="C4296" s="2">
        <v>1.2209999999999999</v>
      </c>
      <c r="E4296">
        <f t="shared" si="67"/>
        <v>0</v>
      </c>
    </row>
    <row r="4297" spans="1:5" x14ac:dyDescent="0.25">
      <c r="A4297">
        <v>1490020</v>
      </c>
      <c r="B4297" t="s">
        <v>4789</v>
      </c>
      <c r="C4297" s="2">
        <v>1.2209999999999999</v>
      </c>
      <c r="E4297">
        <f t="shared" si="67"/>
        <v>0</v>
      </c>
    </row>
    <row r="4298" spans="1:5" x14ac:dyDescent="0.25">
      <c r="A4298">
        <v>1490022</v>
      </c>
      <c r="B4298" t="s">
        <v>4789</v>
      </c>
      <c r="C4298" s="2">
        <v>1.2209999999999999</v>
      </c>
      <c r="E4298">
        <f t="shared" si="67"/>
        <v>0</v>
      </c>
    </row>
    <row r="4299" spans="1:5" x14ac:dyDescent="0.25">
      <c r="A4299">
        <v>1490024</v>
      </c>
      <c r="B4299" t="s">
        <v>4789</v>
      </c>
      <c r="C4299" s="2">
        <v>1.2209999999999999</v>
      </c>
      <c r="E4299">
        <f t="shared" si="67"/>
        <v>0</v>
      </c>
    </row>
    <row r="4300" spans="1:5" x14ac:dyDescent="0.25">
      <c r="A4300" t="s">
        <v>4790</v>
      </c>
      <c r="B4300" t="s">
        <v>4791</v>
      </c>
      <c r="C4300" s="2">
        <v>4.5045000000000002</v>
      </c>
      <c r="E4300">
        <f t="shared" si="67"/>
        <v>0</v>
      </c>
    </row>
    <row r="4301" spans="1:5" x14ac:dyDescent="0.25">
      <c r="A4301" t="s">
        <v>4792</v>
      </c>
      <c r="B4301" t="s">
        <v>4793</v>
      </c>
      <c r="C4301" s="2">
        <v>1.3860000000000001</v>
      </c>
      <c r="E4301">
        <f t="shared" si="67"/>
        <v>0</v>
      </c>
    </row>
    <row r="4302" spans="1:5" x14ac:dyDescent="0.25">
      <c r="A4302" t="s">
        <v>4794</v>
      </c>
      <c r="B4302" t="s">
        <v>4793</v>
      </c>
      <c r="C4302" s="2">
        <v>1.3860000000000001</v>
      </c>
      <c r="E4302">
        <f t="shared" si="67"/>
        <v>0</v>
      </c>
    </row>
    <row r="4303" spans="1:5" x14ac:dyDescent="0.25">
      <c r="A4303" t="s">
        <v>4795</v>
      </c>
      <c r="B4303" t="s">
        <v>4793</v>
      </c>
      <c r="C4303" s="2">
        <v>1.3860000000000001</v>
      </c>
      <c r="E4303">
        <f t="shared" si="67"/>
        <v>0</v>
      </c>
    </row>
    <row r="4304" spans="1:5" x14ac:dyDescent="0.25">
      <c r="A4304">
        <v>1495000</v>
      </c>
      <c r="B4304" t="s">
        <v>4796</v>
      </c>
      <c r="C4304" s="2">
        <v>1.0395000000000001</v>
      </c>
      <c r="E4304">
        <f t="shared" si="67"/>
        <v>0</v>
      </c>
    </row>
    <row r="4305" spans="1:5" x14ac:dyDescent="0.25">
      <c r="A4305">
        <v>1495001</v>
      </c>
      <c r="B4305" t="s">
        <v>4796</v>
      </c>
      <c r="C4305" s="2">
        <v>1.0395000000000001</v>
      </c>
      <c r="E4305">
        <f t="shared" si="67"/>
        <v>0</v>
      </c>
    </row>
    <row r="4306" spans="1:5" x14ac:dyDescent="0.25">
      <c r="A4306">
        <v>1495002</v>
      </c>
      <c r="B4306" t="s">
        <v>4796</v>
      </c>
      <c r="C4306" s="2">
        <v>1.0395000000000001</v>
      </c>
      <c r="E4306">
        <f t="shared" si="67"/>
        <v>0</v>
      </c>
    </row>
    <row r="4307" spans="1:5" x14ac:dyDescent="0.25">
      <c r="A4307">
        <v>1495003</v>
      </c>
      <c r="B4307" t="s">
        <v>4796</v>
      </c>
      <c r="C4307" s="2">
        <v>1.0395000000000001</v>
      </c>
      <c r="E4307">
        <f t="shared" si="67"/>
        <v>0</v>
      </c>
    </row>
    <row r="4308" spans="1:5" x14ac:dyDescent="0.25">
      <c r="A4308">
        <v>1495004</v>
      </c>
      <c r="B4308" t="s">
        <v>4796</v>
      </c>
      <c r="C4308" s="2">
        <v>1.0395000000000001</v>
      </c>
      <c r="E4308">
        <f t="shared" si="67"/>
        <v>0</v>
      </c>
    </row>
    <row r="4309" spans="1:5" x14ac:dyDescent="0.25">
      <c r="A4309">
        <v>1496000</v>
      </c>
      <c r="B4309" t="s">
        <v>4797</v>
      </c>
      <c r="C4309" s="2">
        <v>1.0395000000000001</v>
      </c>
      <c r="E4309">
        <f t="shared" si="67"/>
        <v>0</v>
      </c>
    </row>
    <row r="4310" spans="1:5" x14ac:dyDescent="0.25">
      <c r="A4310">
        <v>1497000</v>
      </c>
      <c r="B4310" t="s">
        <v>4798</v>
      </c>
      <c r="C4310" s="2">
        <v>0.69300000000000006</v>
      </c>
      <c r="E4310">
        <f t="shared" si="67"/>
        <v>0</v>
      </c>
    </row>
    <row r="4311" spans="1:5" x14ac:dyDescent="0.25">
      <c r="A4311" t="s">
        <v>4799</v>
      </c>
      <c r="B4311" t="s">
        <v>4800</v>
      </c>
      <c r="C4311" s="2">
        <v>1.0395000000000001</v>
      </c>
      <c r="E4311">
        <f t="shared" si="67"/>
        <v>0</v>
      </c>
    </row>
    <row r="4312" spans="1:5" x14ac:dyDescent="0.25">
      <c r="A4312" t="s">
        <v>4801</v>
      </c>
      <c r="B4312" t="s">
        <v>4800</v>
      </c>
      <c r="C4312" s="2">
        <v>1.0395000000000001</v>
      </c>
      <c r="E4312">
        <f t="shared" si="67"/>
        <v>0</v>
      </c>
    </row>
    <row r="4313" spans="1:5" x14ac:dyDescent="0.25">
      <c r="A4313" t="s">
        <v>4802</v>
      </c>
      <c r="B4313" t="s">
        <v>4800</v>
      </c>
      <c r="C4313" s="2">
        <v>1.0395000000000001</v>
      </c>
      <c r="E4313">
        <f t="shared" si="67"/>
        <v>0</v>
      </c>
    </row>
    <row r="4314" spans="1:5" x14ac:dyDescent="0.25">
      <c r="A4314">
        <v>1500000</v>
      </c>
      <c r="B4314" t="s">
        <v>4803</v>
      </c>
      <c r="C4314" s="2">
        <v>0.52800000000000002</v>
      </c>
      <c r="E4314">
        <f t="shared" si="67"/>
        <v>0</v>
      </c>
    </row>
    <row r="4315" spans="1:5" x14ac:dyDescent="0.25">
      <c r="A4315">
        <v>1500001</v>
      </c>
      <c r="B4315" t="s">
        <v>4803</v>
      </c>
      <c r="C4315" s="2">
        <v>0.52800000000000002</v>
      </c>
      <c r="E4315">
        <f t="shared" si="67"/>
        <v>0</v>
      </c>
    </row>
    <row r="4316" spans="1:5" x14ac:dyDescent="0.25">
      <c r="A4316">
        <v>1500003</v>
      </c>
      <c r="B4316" t="s">
        <v>4803</v>
      </c>
      <c r="C4316" s="2">
        <v>0.52800000000000002</v>
      </c>
      <c r="E4316">
        <f t="shared" si="67"/>
        <v>0</v>
      </c>
    </row>
    <row r="4317" spans="1:5" x14ac:dyDescent="0.25">
      <c r="A4317">
        <v>1500005</v>
      </c>
      <c r="B4317" t="s">
        <v>4803</v>
      </c>
      <c r="C4317" s="2">
        <v>0.69300000000000006</v>
      </c>
      <c r="E4317">
        <f t="shared" si="67"/>
        <v>0</v>
      </c>
    </row>
    <row r="4318" spans="1:5" x14ac:dyDescent="0.25">
      <c r="A4318">
        <v>1501004</v>
      </c>
      <c r="B4318" t="s">
        <v>4804</v>
      </c>
      <c r="C4318" s="2">
        <v>1.0395000000000001</v>
      </c>
      <c r="E4318">
        <f t="shared" si="67"/>
        <v>0</v>
      </c>
    </row>
    <row r="4319" spans="1:5" x14ac:dyDescent="0.25">
      <c r="A4319">
        <v>1501006</v>
      </c>
      <c r="B4319" t="s">
        <v>4804</v>
      </c>
      <c r="C4319" s="2">
        <v>1.0395000000000001</v>
      </c>
      <c r="E4319">
        <f t="shared" si="67"/>
        <v>0</v>
      </c>
    </row>
    <row r="4320" spans="1:5" x14ac:dyDescent="0.25">
      <c r="A4320">
        <v>1501008</v>
      </c>
      <c r="B4320" t="s">
        <v>4804</v>
      </c>
      <c r="C4320" s="2">
        <v>1.0395000000000001</v>
      </c>
      <c r="E4320">
        <f t="shared" si="67"/>
        <v>0</v>
      </c>
    </row>
    <row r="4321" spans="1:5" x14ac:dyDescent="0.25">
      <c r="A4321">
        <v>1501010</v>
      </c>
      <c r="B4321" t="s">
        <v>4804</v>
      </c>
      <c r="C4321" s="2">
        <v>1.0395000000000001</v>
      </c>
      <c r="E4321">
        <f t="shared" si="67"/>
        <v>0</v>
      </c>
    </row>
    <row r="4322" spans="1:5" x14ac:dyDescent="0.25">
      <c r="A4322">
        <v>1501012</v>
      </c>
      <c r="B4322" t="s">
        <v>4804</v>
      </c>
      <c r="C4322" s="2">
        <v>1.0395000000000001</v>
      </c>
      <c r="E4322">
        <f t="shared" si="67"/>
        <v>0</v>
      </c>
    </row>
    <row r="4323" spans="1:5" x14ac:dyDescent="0.25">
      <c r="A4323">
        <v>1501014</v>
      </c>
      <c r="B4323" t="s">
        <v>4804</v>
      </c>
      <c r="C4323" s="2">
        <v>0.87450000000000017</v>
      </c>
      <c r="E4323">
        <f t="shared" si="67"/>
        <v>0</v>
      </c>
    </row>
    <row r="4324" spans="1:5" x14ac:dyDescent="0.25">
      <c r="A4324">
        <v>1501016</v>
      </c>
      <c r="B4324" t="s">
        <v>4804</v>
      </c>
      <c r="C4324" s="2">
        <v>0.87450000000000017</v>
      </c>
      <c r="E4324">
        <f t="shared" si="67"/>
        <v>0</v>
      </c>
    </row>
    <row r="4325" spans="1:5" x14ac:dyDescent="0.25">
      <c r="A4325">
        <v>1501018</v>
      </c>
      <c r="B4325" t="s">
        <v>4804</v>
      </c>
      <c r="C4325" s="2">
        <v>0.87450000000000017</v>
      </c>
      <c r="E4325">
        <f t="shared" si="67"/>
        <v>0</v>
      </c>
    </row>
    <row r="4326" spans="1:5" x14ac:dyDescent="0.25">
      <c r="A4326">
        <v>1501020</v>
      </c>
      <c r="B4326" t="s">
        <v>4804</v>
      </c>
      <c r="C4326" s="2">
        <v>0.87450000000000017</v>
      </c>
      <c r="E4326">
        <f t="shared" si="67"/>
        <v>0</v>
      </c>
    </row>
    <row r="4327" spans="1:5" x14ac:dyDescent="0.25">
      <c r="A4327">
        <v>1501022</v>
      </c>
      <c r="B4327" t="s">
        <v>4804</v>
      </c>
      <c r="C4327" s="2">
        <v>0.87450000000000017</v>
      </c>
      <c r="E4327">
        <f t="shared" si="67"/>
        <v>0</v>
      </c>
    </row>
    <row r="4328" spans="1:5" x14ac:dyDescent="0.25">
      <c r="A4328">
        <v>1501024</v>
      </c>
      <c r="B4328" t="s">
        <v>4804</v>
      </c>
      <c r="C4328" s="2">
        <v>0.87450000000000017</v>
      </c>
      <c r="E4328">
        <f t="shared" si="67"/>
        <v>0</v>
      </c>
    </row>
    <row r="4329" spans="1:5" x14ac:dyDescent="0.25">
      <c r="A4329">
        <v>1502001</v>
      </c>
      <c r="B4329" t="s">
        <v>4805</v>
      </c>
      <c r="C4329" s="2">
        <v>1.2209999999999999</v>
      </c>
      <c r="E4329">
        <f t="shared" si="67"/>
        <v>0</v>
      </c>
    </row>
    <row r="4330" spans="1:5" x14ac:dyDescent="0.25">
      <c r="A4330">
        <v>1504004</v>
      </c>
      <c r="B4330" t="s">
        <v>4806</v>
      </c>
      <c r="C4330" s="2">
        <v>0.87450000000000017</v>
      </c>
      <c r="E4330">
        <f t="shared" si="67"/>
        <v>0</v>
      </c>
    </row>
    <row r="4331" spans="1:5" x14ac:dyDescent="0.25">
      <c r="A4331">
        <v>1504006</v>
      </c>
      <c r="B4331" t="s">
        <v>4806</v>
      </c>
      <c r="C4331" s="2">
        <v>0.87450000000000017</v>
      </c>
      <c r="E4331">
        <f t="shared" si="67"/>
        <v>0</v>
      </c>
    </row>
    <row r="4332" spans="1:5" x14ac:dyDescent="0.25">
      <c r="A4332">
        <v>1504008</v>
      </c>
      <c r="B4332" t="s">
        <v>4806</v>
      </c>
      <c r="C4332" s="2">
        <v>0.69300000000000006</v>
      </c>
      <c r="E4332">
        <f t="shared" si="67"/>
        <v>0</v>
      </c>
    </row>
    <row r="4333" spans="1:5" x14ac:dyDescent="0.25">
      <c r="A4333">
        <v>1504010</v>
      </c>
      <c r="B4333" t="s">
        <v>4806</v>
      </c>
      <c r="C4333" s="2">
        <v>0.69300000000000006</v>
      </c>
      <c r="E4333">
        <f t="shared" si="67"/>
        <v>0</v>
      </c>
    </row>
    <row r="4334" spans="1:5" x14ac:dyDescent="0.25">
      <c r="A4334">
        <v>1504012</v>
      </c>
      <c r="B4334" t="s">
        <v>4806</v>
      </c>
      <c r="C4334" s="2">
        <v>0.69300000000000006</v>
      </c>
      <c r="E4334">
        <f t="shared" si="67"/>
        <v>0</v>
      </c>
    </row>
    <row r="4335" spans="1:5" x14ac:dyDescent="0.25">
      <c r="A4335">
        <v>1504014</v>
      </c>
      <c r="B4335" t="s">
        <v>4806</v>
      </c>
      <c r="C4335" s="2">
        <v>0.52800000000000002</v>
      </c>
      <c r="E4335">
        <f t="shared" si="67"/>
        <v>0</v>
      </c>
    </row>
    <row r="4336" spans="1:5" x14ac:dyDescent="0.25">
      <c r="A4336">
        <v>1504016</v>
      </c>
      <c r="B4336" t="s">
        <v>4806</v>
      </c>
      <c r="C4336" s="2">
        <v>0.52800000000000002</v>
      </c>
      <c r="E4336">
        <f t="shared" si="67"/>
        <v>0</v>
      </c>
    </row>
    <row r="4337" spans="1:5" x14ac:dyDescent="0.25">
      <c r="A4337">
        <v>1504018</v>
      </c>
      <c r="B4337" t="s">
        <v>4806</v>
      </c>
      <c r="C4337" s="2">
        <v>0.52800000000000002</v>
      </c>
      <c r="E4337">
        <f t="shared" si="67"/>
        <v>0</v>
      </c>
    </row>
    <row r="4338" spans="1:5" x14ac:dyDescent="0.25">
      <c r="A4338">
        <v>1504020</v>
      </c>
      <c r="B4338" t="s">
        <v>4806</v>
      </c>
      <c r="C4338" s="2">
        <v>0.52800000000000002</v>
      </c>
      <c r="E4338">
        <f t="shared" si="67"/>
        <v>0</v>
      </c>
    </row>
    <row r="4339" spans="1:5" x14ac:dyDescent="0.25">
      <c r="A4339">
        <v>1504022</v>
      </c>
      <c r="B4339" t="s">
        <v>4806</v>
      </c>
      <c r="C4339" s="2">
        <v>0.52800000000000002</v>
      </c>
      <c r="E4339">
        <f t="shared" si="67"/>
        <v>0</v>
      </c>
    </row>
    <row r="4340" spans="1:5" x14ac:dyDescent="0.25">
      <c r="A4340">
        <v>1504024</v>
      </c>
      <c r="B4340" t="s">
        <v>4806</v>
      </c>
      <c r="C4340" s="2">
        <v>0.52800000000000002</v>
      </c>
      <c r="E4340">
        <f t="shared" si="67"/>
        <v>0</v>
      </c>
    </row>
    <row r="4341" spans="1:5" x14ac:dyDescent="0.25">
      <c r="A4341" t="s">
        <v>4807</v>
      </c>
      <c r="B4341" t="s">
        <v>4808</v>
      </c>
      <c r="C4341" s="2">
        <v>4.1580000000000004</v>
      </c>
      <c r="E4341">
        <f t="shared" si="67"/>
        <v>0</v>
      </c>
    </row>
    <row r="4342" spans="1:5" x14ac:dyDescent="0.25">
      <c r="A4342">
        <v>1505000</v>
      </c>
      <c r="B4342" t="s">
        <v>4809</v>
      </c>
      <c r="C4342" s="2">
        <v>6.7649999999999997</v>
      </c>
      <c r="E4342">
        <f t="shared" si="67"/>
        <v>0</v>
      </c>
    </row>
    <row r="4343" spans="1:5" x14ac:dyDescent="0.25">
      <c r="A4343">
        <v>1505002</v>
      </c>
      <c r="B4343" t="s">
        <v>4809</v>
      </c>
      <c r="C4343" s="2">
        <v>6.7649999999999997</v>
      </c>
      <c r="E4343">
        <f t="shared" si="67"/>
        <v>0</v>
      </c>
    </row>
    <row r="4344" spans="1:5" x14ac:dyDescent="0.25">
      <c r="A4344">
        <v>1505004</v>
      </c>
      <c r="B4344" t="s">
        <v>4809</v>
      </c>
      <c r="C4344" s="2">
        <v>6.9300000000000015</v>
      </c>
      <c r="E4344">
        <f t="shared" si="67"/>
        <v>0</v>
      </c>
    </row>
    <row r="4345" spans="1:5" x14ac:dyDescent="0.25">
      <c r="A4345">
        <v>1505006</v>
      </c>
      <c r="B4345" t="s">
        <v>4809</v>
      </c>
      <c r="C4345" s="2">
        <v>8.1510000000000016</v>
      </c>
      <c r="E4345">
        <f t="shared" si="67"/>
        <v>0</v>
      </c>
    </row>
    <row r="4346" spans="1:5" x14ac:dyDescent="0.25">
      <c r="A4346">
        <v>1506004</v>
      </c>
      <c r="B4346" t="s">
        <v>4810</v>
      </c>
      <c r="C4346" s="2">
        <v>2.9535000000000005</v>
      </c>
      <c r="E4346">
        <f t="shared" si="67"/>
        <v>0</v>
      </c>
    </row>
    <row r="4347" spans="1:5" x14ac:dyDescent="0.25">
      <c r="A4347">
        <v>1506006</v>
      </c>
      <c r="B4347" t="s">
        <v>4810</v>
      </c>
      <c r="C4347" s="2">
        <v>2.6070000000000002</v>
      </c>
      <c r="E4347">
        <f t="shared" si="67"/>
        <v>0</v>
      </c>
    </row>
    <row r="4348" spans="1:5" x14ac:dyDescent="0.25">
      <c r="A4348">
        <v>1506008</v>
      </c>
      <c r="B4348" t="s">
        <v>4810</v>
      </c>
      <c r="C4348" s="2">
        <v>2.6070000000000002</v>
      </c>
      <c r="E4348">
        <f t="shared" si="67"/>
        <v>0</v>
      </c>
    </row>
    <row r="4349" spans="1:5" x14ac:dyDescent="0.25">
      <c r="A4349">
        <v>1506010</v>
      </c>
      <c r="B4349" t="s">
        <v>4810</v>
      </c>
      <c r="C4349" s="2">
        <v>2.4255000000000004</v>
      </c>
      <c r="E4349">
        <f t="shared" si="67"/>
        <v>0</v>
      </c>
    </row>
    <row r="4350" spans="1:5" x14ac:dyDescent="0.25">
      <c r="A4350">
        <v>1506012</v>
      </c>
      <c r="B4350" t="s">
        <v>4810</v>
      </c>
      <c r="C4350" s="2">
        <v>2.2605000000000004</v>
      </c>
      <c r="E4350">
        <f t="shared" si="67"/>
        <v>0</v>
      </c>
    </row>
    <row r="4351" spans="1:5" x14ac:dyDescent="0.25">
      <c r="A4351">
        <v>1506020</v>
      </c>
      <c r="B4351" t="s">
        <v>4810</v>
      </c>
      <c r="C4351" s="2">
        <v>2.2605000000000004</v>
      </c>
      <c r="E4351">
        <f t="shared" si="67"/>
        <v>0</v>
      </c>
    </row>
    <row r="4352" spans="1:5" x14ac:dyDescent="0.25">
      <c r="A4352">
        <v>1507004</v>
      </c>
      <c r="B4352" t="s">
        <v>4811</v>
      </c>
      <c r="C4352" s="2">
        <v>3.6465000000000001</v>
      </c>
      <c r="E4352">
        <f t="shared" si="67"/>
        <v>0</v>
      </c>
    </row>
    <row r="4353" spans="1:5" x14ac:dyDescent="0.25">
      <c r="A4353">
        <v>1507006</v>
      </c>
      <c r="B4353" t="s">
        <v>4811</v>
      </c>
      <c r="C4353" s="2">
        <v>3.3000000000000003</v>
      </c>
      <c r="E4353">
        <f t="shared" si="67"/>
        <v>0</v>
      </c>
    </row>
    <row r="4354" spans="1:5" x14ac:dyDescent="0.25">
      <c r="A4354">
        <v>1507008</v>
      </c>
      <c r="B4354" t="s">
        <v>4811</v>
      </c>
      <c r="C4354" s="2">
        <v>3.1185</v>
      </c>
      <c r="E4354">
        <f t="shared" si="67"/>
        <v>0</v>
      </c>
    </row>
    <row r="4355" spans="1:5" x14ac:dyDescent="0.25">
      <c r="A4355">
        <v>1507010</v>
      </c>
      <c r="B4355" t="s">
        <v>4811</v>
      </c>
      <c r="C4355" s="2">
        <v>2.9535000000000005</v>
      </c>
      <c r="E4355">
        <f t="shared" si="67"/>
        <v>0</v>
      </c>
    </row>
    <row r="4356" spans="1:5" x14ac:dyDescent="0.25">
      <c r="A4356">
        <v>1507012</v>
      </c>
      <c r="B4356" t="s">
        <v>4811</v>
      </c>
      <c r="C4356" s="2">
        <v>2.9535000000000005</v>
      </c>
      <c r="E4356">
        <f t="shared" si="67"/>
        <v>0</v>
      </c>
    </row>
    <row r="4357" spans="1:5" x14ac:dyDescent="0.25">
      <c r="A4357">
        <v>1507014</v>
      </c>
      <c r="B4357" t="s">
        <v>4811</v>
      </c>
      <c r="C4357" s="2">
        <v>2.7720000000000002</v>
      </c>
      <c r="E4357">
        <f t="shared" ref="E4357:E4420" si="68">C4357*D4357</f>
        <v>0</v>
      </c>
    </row>
    <row r="4358" spans="1:5" x14ac:dyDescent="0.25">
      <c r="A4358">
        <v>1507016</v>
      </c>
      <c r="B4358" t="s">
        <v>4811</v>
      </c>
      <c r="C4358" s="2">
        <v>2.7720000000000002</v>
      </c>
      <c r="E4358">
        <f t="shared" si="68"/>
        <v>0</v>
      </c>
    </row>
    <row r="4359" spans="1:5" x14ac:dyDescent="0.25">
      <c r="A4359">
        <v>1507018</v>
      </c>
      <c r="B4359" t="s">
        <v>4811</v>
      </c>
      <c r="C4359" s="2">
        <v>2.7720000000000002</v>
      </c>
      <c r="E4359">
        <f t="shared" si="68"/>
        <v>0</v>
      </c>
    </row>
    <row r="4360" spans="1:5" x14ac:dyDescent="0.25">
      <c r="A4360">
        <v>1507020</v>
      </c>
      <c r="B4360" t="s">
        <v>4811</v>
      </c>
      <c r="C4360" s="2">
        <v>2.7720000000000002</v>
      </c>
      <c r="E4360">
        <f t="shared" si="68"/>
        <v>0</v>
      </c>
    </row>
    <row r="4361" spans="1:5" x14ac:dyDescent="0.25">
      <c r="A4361">
        <v>1508004</v>
      </c>
      <c r="B4361" t="s">
        <v>4812</v>
      </c>
      <c r="C4361" s="2">
        <v>4.1580000000000004</v>
      </c>
      <c r="E4361">
        <f t="shared" si="68"/>
        <v>0</v>
      </c>
    </row>
    <row r="4362" spans="1:5" x14ac:dyDescent="0.25">
      <c r="A4362">
        <v>1508006</v>
      </c>
      <c r="B4362" t="s">
        <v>4812</v>
      </c>
      <c r="C4362" s="2">
        <v>3.6465000000000001</v>
      </c>
      <c r="E4362">
        <f t="shared" si="68"/>
        <v>0</v>
      </c>
    </row>
    <row r="4363" spans="1:5" x14ac:dyDescent="0.25">
      <c r="A4363">
        <v>1508008</v>
      </c>
      <c r="B4363" t="s">
        <v>4812</v>
      </c>
      <c r="C4363" s="2">
        <v>3.4650000000000007</v>
      </c>
      <c r="E4363">
        <f t="shared" si="68"/>
        <v>0</v>
      </c>
    </row>
    <row r="4364" spans="1:5" x14ac:dyDescent="0.25">
      <c r="A4364">
        <v>1508010</v>
      </c>
      <c r="B4364" t="s">
        <v>4812</v>
      </c>
      <c r="C4364" s="2">
        <v>3.3000000000000003</v>
      </c>
      <c r="E4364">
        <f t="shared" si="68"/>
        <v>0</v>
      </c>
    </row>
    <row r="4365" spans="1:5" x14ac:dyDescent="0.25">
      <c r="A4365">
        <v>1508012</v>
      </c>
      <c r="B4365" t="s">
        <v>4812</v>
      </c>
      <c r="C4365" s="2">
        <v>3.1185</v>
      </c>
      <c r="E4365">
        <f t="shared" si="68"/>
        <v>0</v>
      </c>
    </row>
    <row r="4366" spans="1:5" x14ac:dyDescent="0.25">
      <c r="A4366">
        <v>1508014</v>
      </c>
      <c r="B4366" t="s">
        <v>4812</v>
      </c>
      <c r="C4366" s="2">
        <v>2.9535000000000005</v>
      </c>
      <c r="E4366">
        <f t="shared" si="68"/>
        <v>0</v>
      </c>
    </row>
    <row r="4367" spans="1:5" x14ac:dyDescent="0.25">
      <c r="A4367">
        <v>1508016</v>
      </c>
      <c r="B4367" t="s">
        <v>4812</v>
      </c>
      <c r="C4367" s="2">
        <v>2.9535000000000005</v>
      </c>
      <c r="E4367">
        <f t="shared" si="68"/>
        <v>0</v>
      </c>
    </row>
    <row r="4368" spans="1:5" x14ac:dyDescent="0.25">
      <c r="A4368">
        <v>1508018</v>
      </c>
      <c r="B4368" t="s">
        <v>4812</v>
      </c>
      <c r="C4368" s="2">
        <v>2.9535000000000005</v>
      </c>
      <c r="E4368">
        <f t="shared" si="68"/>
        <v>0</v>
      </c>
    </row>
    <row r="4369" spans="1:5" x14ac:dyDescent="0.25">
      <c r="A4369">
        <v>1508020</v>
      </c>
      <c r="B4369" t="s">
        <v>4812</v>
      </c>
      <c r="C4369" s="2">
        <v>2.9535000000000005</v>
      </c>
      <c r="E4369">
        <f t="shared" si="68"/>
        <v>0</v>
      </c>
    </row>
    <row r="4370" spans="1:5" x14ac:dyDescent="0.25">
      <c r="A4370">
        <v>1509024</v>
      </c>
      <c r="B4370" t="s">
        <v>4813</v>
      </c>
      <c r="C4370" s="2">
        <v>0.69300000000000006</v>
      </c>
      <c r="E4370">
        <f t="shared" si="68"/>
        <v>0</v>
      </c>
    </row>
    <row r="4371" spans="1:5" x14ac:dyDescent="0.25">
      <c r="A4371">
        <v>1510008</v>
      </c>
      <c r="B4371" t="s">
        <v>4814</v>
      </c>
      <c r="C4371" s="2">
        <v>3.96</v>
      </c>
      <c r="E4371">
        <f t="shared" si="68"/>
        <v>0</v>
      </c>
    </row>
    <row r="4372" spans="1:5" x14ac:dyDescent="0.25">
      <c r="A4372" t="s">
        <v>4815</v>
      </c>
      <c r="B4372" t="s">
        <v>4816</v>
      </c>
      <c r="C4372" s="2">
        <v>1.2209999999999999</v>
      </c>
      <c r="E4372">
        <f t="shared" si="68"/>
        <v>0</v>
      </c>
    </row>
    <row r="4373" spans="1:5" x14ac:dyDescent="0.25">
      <c r="A4373">
        <v>1513001</v>
      </c>
      <c r="B4373" t="s">
        <v>4817</v>
      </c>
      <c r="C4373" s="2">
        <v>1.7325000000000004</v>
      </c>
      <c r="E4373">
        <f t="shared" si="68"/>
        <v>0</v>
      </c>
    </row>
    <row r="4374" spans="1:5" x14ac:dyDescent="0.25">
      <c r="A4374">
        <v>1513002</v>
      </c>
      <c r="B4374" t="s">
        <v>4817</v>
      </c>
      <c r="C4374" s="2">
        <v>1.7325000000000004</v>
      </c>
      <c r="E4374">
        <f t="shared" si="68"/>
        <v>0</v>
      </c>
    </row>
    <row r="4375" spans="1:5" x14ac:dyDescent="0.25">
      <c r="A4375">
        <v>1513003</v>
      </c>
      <c r="B4375" t="s">
        <v>4817</v>
      </c>
      <c r="C4375" s="2">
        <v>1.7325000000000004</v>
      </c>
      <c r="E4375">
        <f t="shared" si="68"/>
        <v>0</v>
      </c>
    </row>
    <row r="4376" spans="1:5" x14ac:dyDescent="0.25">
      <c r="A4376">
        <v>1514000</v>
      </c>
      <c r="B4376" t="s">
        <v>4818</v>
      </c>
      <c r="C4376" s="2">
        <v>2.2605000000000004</v>
      </c>
      <c r="E4376">
        <f t="shared" si="68"/>
        <v>0</v>
      </c>
    </row>
    <row r="4377" spans="1:5" x14ac:dyDescent="0.25">
      <c r="A4377">
        <v>1514002</v>
      </c>
      <c r="B4377" t="s">
        <v>4818</v>
      </c>
      <c r="C4377" s="2">
        <v>2.2605000000000004</v>
      </c>
      <c r="E4377">
        <f t="shared" si="68"/>
        <v>0</v>
      </c>
    </row>
    <row r="4378" spans="1:5" x14ac:dyDescent="0.25">
      <c r="A4378">
        <v>1514004</v>
      </c>
      <c r="B4378" t="s">
        <v>4818</v>
      </c>
      <c r="C4378" s="2">
        <v>2.6070000000000002</v>
      </c>
      <c r="E4378">
        <f t="shared" si="68"/>
        <v>0</v>
      </c>
    </row>
    <row r="4379" spans="1:5" x14ac:dyDescent="0.25">
      <c r="A4379">
        <v>1514006</v>
      </c>
      <c r="B4379" t="s">
        <v>4818</v>
      </c>
      <c r="C4379" s="2">
        <v>3.4650000000000007</v>
      </c>
      <c r="E4379">
        <f t="shared" si="68"/>
        <v>0</v>
      </c>
    </row>
    <row r="4380" spans="1:5" x14ac:dyDescent="0.25">
      <c r="A4380">
        <v>1515012</v>
      </c>
      <c r="B4380" t="s">
        <v>4819</v>
      </c>
      <c r="C4380" s="2">
        <v>1.0395000000000001</v>
      </c>
      <c r="E4380">
        <f t="shared" si="68"/>
        <v>0</v>
      </c>
    </row>
    <row r="4381" spans="1:5" x14ac:dyDescent="0.25">
      <c r="A4381">
        <v>1515014</v>
      </c>
      <c r="B4381" t="s">
        <v>4819</v>
      </c>
      <c r="C4381" s="2">
        <v>1.0395000000000001</v>
      </c>
      <c r="E4381">
        <f t="shared" si="68"/>
        <v>0</v>
      </c>
    </row>
    <row r="4382" spans="1:5" x14ac:dyDescent="0.25">
      <c r="A4382">
        <v>1515016</v>
      </c>
      <c r="B4382" t="s">
        <v>4819</v>
      </c>
      <c r="C4382" s="2">
        <v>0.87450000000000017</v>
      </c>
      <c r="E4382">
        <f t="shared" si="68"/>
        <v>0</v>
      </c>
    </row>
    <row r="4383" spans="1:5" x14ac:dyDescent="0.25">
      <c r="A4383">
        <v>1515018</v>
      </c>
      <c r="B4383" t="s">
        <v>4819</v>
      </c>
      <c r="C4383" s="2">
        <v>0.87450000000000017</v>
      </c>
      <c r="E4383">
        <f t="shared" si="68"/>
        <v>0</v>
      </c>
    </row>
    <row r="4384" spans="1:5" x14ac:dyDescent="0.25">
      <c r="A4384">
        <v>1515020</v>
      </c>
      <c r="B4384" t="s">
        <v>4819</v>
      </c>
      <c r="C4384" s="2">
        <v>0.69300000000000006</v>
      </c>
      <c r="E4384">
        <f t="shared" si="68"/>
        <v>0</v>
      </c>
    </row>
    <row r="4385" spans="1:5" x14ac:dyDescent="0.25">
      <c r="A4385">
        <v>1515022</v>
      </c>
      <c r="B4385" t="s">
        <v>4819</v>
      </c>
      <c r="C4385" s="2">
        <v>0.69300000000000006</v>
      </c>
      <c r="E4385">
        <f t="shared" si="68"/>
        <v>0</v>
      </c>
    </row>
    <row r="4386" spans="1:5" x14ac:dyDescent="0.25">
      <c r="A4386">
        <v>1516020</v>
      </c>
      <c r="B4386" t="s">
        <v>4820</v>
      </c>
      <c r="C4386" s="2">
        <v>1.2209999999999999</v>
      </c>
      <c r="E4386">
        <f t="shared" si="68"/>
        <v>0</v>
      </c>
    </row>
    <row r="4387" spans="1:5" x14ac:dyDescent="0.25">
      <c r="A4387">
        <v>1516022</v>
      </c>
      <c r="B4387" t="s">
        <v>4820</v>
      </c>
      <c r="C4387" s="2">
        <v>1.2209999999999999</v>
      </c>
      <c r="E4387">
        <f t="shared" si="68"/>
        <v>0</v>
      </c>
    </row>
    <row r="4388" spans="1:5" x14ac:dyDescent="0.25">
      <c r="A4388">
        <v>1516024</v>
      </c>
      <c r="B4388" t="s">
        <v>4820</v>
      </c>
      <c r="C4388" s="2">
        <v>1.2209999999999999</v>
      </c>
      <c r="E4388">
        <f t="shared" si="68"/>
        <v>0</v>
      </c>
    </row>
    <row r="4389" spans="1:5" x14ac:dyDescent="0.25">
      <c r="A4389">
        <v>1518000</v>
      </c>
      <c r="B4389" t="s">
        <v>4821</v>
      </c>
      <c r="C4389" s="2">
        <v>1.3860000000000001</v>
      </c>
      <c r="E4389">
        <f t="shared" si="68"/>
        <v>0</v>
      </c>
    </row>
    <row r="4390" spans="1:5" x14ac:dyDescent="0.25">
      <c r="A4390">
        <v>1519000</v>
      </c>
      <c r="B4390" t="s">
        <v>4822</v>
      </c>
      <c r="C4390" s="2">
        <v>1.2209999999999999</v>
      </c>
      <c r="E4390">
        <f t="shared" si="68"/>
        <v>0</v>
      </c>
    </row>
    <row r="4391" spans="1:5" x14ac:dyDescent="0.25">
      <c r="A4391">
        <v>1520000</v>
      </c>
      <c r="B4391" t="s">
        <v>4823</v>
      </c>
      <c r="C4391" s="2">
        <v>1.2209999999999999</v>
      </c>
      <c r="E4391">
        <f t="shared" si="68"/>
        <v>0</v>
      </c>
    </row>
    <row r="4392" spans="1:5" x14ac:dyDescent="0.25">
      <c r="A4392">
        <v>1521000</v>
      </c>
      <c r="B4392" t="s">
        <v>4824</v>
      </c>
      <c r="C4392" s="2">
        <v>1.9139999999999999</v>
      </c>
      <c r="E4392">
        <f t="shared" si="68"/>
        <v>0</v>
      </c>
    </row>
    <row r="4393" spans="1:5" x14ac:dyDescent="0.25">
      <c r="A4393">
        <v>1522006</v>
      </c>
      <c r="B4393" t="s">
        <v>4825</v>
      </c>
      <c r="C4393" s="2">
        <v>0.99</v>
      </c>
      <c r="E4393">
        <f t="shared" si="68"/>
        <v>0</v>
      </c>
    </row>
    <row r="4394" spans="1:5" x14ac:dyDescent="0.25">
      <c r="A4394">
        <v>1524016</v>
      </c>
      <c r="B4394" t="s">
        <v>4826</v>
      </c>
      <c r="C4394" s="2">
        <v>2.2605000000000004</v>
      </c>
      <c r="E4394">
        <f t="shared" si="68"/>
        <v>0</v>
      </c>
    </row>
    <row r="4395" spans="1:5" x14ac:dyDescent="0.25">
      <c r="A4395">
        <v>1524018</v>
      </c>
      <c r="B4395" t="s">
        <v>4826</v>
      </c>
      <c r="C4395" s="2">
        <v>2.2605000000000004</v>
      </c>
      <c r="E4395">
        <f t="shared" si="68"/>
        <v>0</v>
      </c>
    </row>
    <row r="4396" spans="1:5" x14ac:dyDescent="0.25">
      <c r="A4396">
        <v>1524020</v>
      </c>
      <c r="B4396" t="s">
        <v>4826</v>
      </c>
      <c r="C4396" s="2">
        <v>2.2605000000000004</v>
      </c>
      <c r="E4396">
        <f t="shared" si="68"/>
        <v>0</v>
      </c>
    </row>
    <row r="4397" spans="1:5" x14ac:dyDescent="0.25">
      <c r="A4397">
        <v>1524022</v>
      </c>
      <c r="B4397" t="s">
        <v>4826</v>
      </c>
      <c r="C4397" s="2">
        <v>2.2605000000000004</v>
      </c>
      <c r="E4397">
        <f t="shared" si="68"/>
        <v>0</v>
      </c>
    </row>
    <row r="4398" spans="1:5" x14ac:dyDescent="0.25">
      <c r="A4398">
        <v>1524024</v>
      </c>
      <c r="B4398" t="s">
        <v>4826</v>
      </c>
      <c r="C4398" s="2">
        <v>2.2605000000000004</v>
      </c>
      <c r="E4398">
        <f t="shared" si="68"/>
        <v>0</v>
      </c>
    </row>
    <row r="4399" spans="1:5" x14ac:dyDescent="0.25">
      <c r="A4399">
        <v>1525018</v>
      </c>
      <c r="B4399" t="s">
        <v>4827</v>
      </c>
      <c r="C4399" s="2">
        <v>1.5674999999999999</v>
      </c>
      <c r="E4399">
        <f t="shared" si="68"/>
        <v>0</v>
      </c>
    </row>
    <row r="4400" spans="1:5" x14ac:dyDescent="0.25">
      <c r="A4400">
        <v>1525020</v>
      </c>
      <c r="B4400" t="s">
        <v>4827</v>
      </c>
      <c r="C4400" s="2">
        <v>1.5674999999999999</v>
      </c>
      <c r="E4400">
        <f t="shared" si="68"/>
        <v>0</v>
      </c>
    </row>
    <row r="4401" spans="1:5" x14ac:dyDescent="0.25">
      <c r="A4401">
        <v>1525022</v>
      </c>
      <c r="B4401" t="s">
        <v>4827</v>
      </c>
      <c r="C4401" s="2">
        <v>1.5674999999999999</v>
      </c>
      <c r="E4401">
        <f t="shared" si="68"/>
        <v>0</v>
      </c>
    </row>
    <row r="4402" spans="1:5" x14ac:dyDescent="0.25">
      <c r="A4402">
        <v>1525024</v>
      </c>
      <c r="B4402" t="s">
        <v>4827</v>
      </c>
      <c r="C4402" s="2">
        <v>1.5674999999999999</v>
      </c>
      <c r="E4402">
        <f t="shared" si="68"/>
        <v>0</v>
      </c>
    </row>
    <row r="4403" spans="1:5" x14ac:dyDescent="0.25">
      <c r="A4403">
        <v>1527002</v>
      </c>
      <c r="B4403" t="s">
        <v>4828</v>
      </c>
      <c r="C4403" s="2">
        <v>2.9535000000000005</v>
      </c>
      <c r="E4403">
        <f t="shared" si="68"/>
        <v>0</v>
      </c>
    </row>
    <row r="4404" spans="1:5" x14ac:dyDescent="0.25">
      <c r="A4404">
        <v>1527004</v>
      </c>
      <c r="B4404" t="s">
        <v>4828</v>
      </c>
      <c r="C4404" s="2">
        <v>2.9535000000000005</v>
      </c>
      <c r="E4404">
        <f t="shared" si="68"/>
        <v>0</v>
      </c>
    </row>
    <row r="4405" spans="1:5" x14ac:dyDescent="0.25">
      <c r="A4405">
        <v>1527006</v>
      </c>
      <c r="B4405" t="s">
        <v>4828</v>
      </c>
      <c r="C4405" s="2">
        <v>2.9535000000000005</v>
      </c>
      <c r="E4405">
        <f t="shared" si="68"/>
        <v>0</v>
      </c>
    </row>
    <row r="4406" spans="1:5" x14ac:dyDescent="0.25">
      <c r="A4406">
        <v>1527008</v>
      </c>
      <c r="B4406" t="s">
        <v>4828</v>
      </c>
      <c r="C4406" s="2">
        <v>2.9535000000000005</v>
      </c>
      <c r="E4406">
        <f t="shared" si="68"/>
        <v>0</v>
      </c>
    </row>
    <row r="4407" spans="1:5" x14ac:dyDescent="0.25">
      <c r="A4407">
        <v>1528004</v>
      </c>
      <c r="B4407" t="s">
        <v>4829</v>
      </c>
      <c r="C4407" s="2">
        <v>1.5674999999999999</v>
      </c>
      <c r="E4407">
        <f t="shared" si="68"/>
        <v>0</v>
      </c>
    </row>
    <row r="4408" spans="1:5" x14ac:dyDescent="0.25">
      <c r="A4408">
        <v>1528008</v>
      </c>
      <c r="B4408" t="s">
        <v>4829</v>
      </c>
      <c r="C4408" s="2">
        <v>1.5674999999999999</v>
      </c>
      <c r="E4408">
        <f t="shared" si="68"/>
        <v>0</v>
      </c>
    </row>
    <row r="4409" spans="1:5" x14ac:dyDescent="0.25">
      <c r="A4409">
        <v>1528012</v>
      </c>
      <c r="B4409" t="s">
        <v>4829</v>
      </c>
      <c r="C4409" s="2">
        <v>1.5674999999999999</v>
      </c>
      <c r="E4409">
        <f t="shared" si="68"/>
        <v>0</v>
      </c>
    </row>
    <row r="4410" spans="1:5" x14ac:dyDescent="0.25">
      <c r="A4410">
        <v>1528016</v>
      </c>
      <c r="B4410" t="s">
        <v>4829</v>
      </c>
      <c r="C4410" s="2">
        <v>1.5674999999999999</v>
      </c>
      <c r="E4410">
        <f t="shared" si="68"/>
        <v>0</v>
      </c>
    </row>
    <row r="4411" spans="1:5" x14ac:dyDescent="0.25">
      <c r="A4411">
        <v>1528020</v>
      </c>
      <c r="B4411" t="s">
        <v>4829</v>
      </c>
      <c r="C4411" s="2">
        <v>1.5674999999999999</v>
      </c>
      <c r="E4411">
        <f t="shared" si="68"/>
        <v>0</v>
      </c>
    </row>
    <row r="4412" spans="1:5" x14ac:dyDescent="0.25">
      <c r="A4412">
        <v>1529016</v>
      </c>
      <c r="B4412" t="s">
        <v>4830</v>
      </c>
      <c r="C4412" s="2">
        <v>2.6070000000000002</v>
      </c>
      <c r="E4412">
        <f t="shared" si="68"/>
        <v>0</v>
      </c>
    </row>
    <row r="4413" spans="1:5" x14ac:dyDescent="0.25">
      <c r="A4413">
        <v>1529018</v>
      </c>
      <c r="B4413" t="s">
        <v>4830</v>
      </c>
      <c r="C4413" s="2">
        <v>2.6070000000000002</v>
      </c>
      <c r="E4413">
        <f t="shared" si="68"/>
        <v>0</v>
      </c>
    </row>
    <row r="4414" spans="1:5" x14ac:dyDescent="0.25">
      <c r="A4414">
        <v>1529020</v>
      </c>
      <c r="B4414" t="s">
        <v>4830</v>
      </c>
      <c r="C4414" s="2">
        <v>2.6070000000000002</v>
      </c>
      <c r="E4414">
        <f t="shared" si="68"/>
        <v>0</v>
      </c>
    </row>
    <row r="4415" spans="1:5" x14ac:dyDescent="0.25">
      <c r="A4415">
        <v>1529022</v>
      </c>
      <c r="B4415" t="s">
        <v>4830</v>
      </c>
      <c r="C4415" s="2">
        <v>2.6070000000000002</v>
      </c>
      <c r="E4415">
        <f t="shared" si="68"/>
        <v>0</v>
      </c>
    </row>
    <row r="4416" spans="1:5" x14ac:dyDescent="0.25">
      <c r="A4416">
        <v>1529024</v>
      </c>
      <c r="B4416" t="s">
        <v>4830</v>
      </c>
      <c r="C4416" s="2">
        <v>2.6070000000000002</v>
      </c>
      <c r="E4416">
        <f t="shared" si="68"/>
        <v>0</v>
      </c>
    </row>
    <row r="4417" spans="1:5" x14ac:dyDescent="0.25">
      <c r="A4417">
        <v>1531000</v>
      </c>
      <c r="B4417" t="s">
        <v>4831</v>
      </c>
      <c r="C4417" s="2">
        <v>2.2605000000000004</v>
      </c>
      <c r="E4417">
        <f t="shared" si="68"/>
        <v>0</v>
      </c>
    </row>
    <row r="4418" spans="1:5" x14ac:dyDescent="0.25">
      <c r="A4418">
        <v>1531001</v>
      </c>
      <c r="B4418" t="s">
        <v>4831</v>
      </c>
      <c r="C4418" s="2">
        <v>2.2605000000000004</v>
      </c>
      <c r="E4418">
        <f t="shared" si="68"/>
        <v>0</v>
      </c>
    </row>
    <row r="4419" spans="1:5" x14ac:dyDescent="0.25">
      <c r="A4419">
        <v>1531002</v>
      </c>
      <c r="B4419" t="s">
        <v>4831</v>
      </c>
      <c r="C4419" s="2">
        <v>2.2605000000000004</v>
      </c>
      <c r="E4419">
        <f t="shared" si="68"/>
        <v>0</v>
      </c>
    </row>
    <row r="4420" spans="1:5" x14ac:dyDescent="0.25">
      <c r="A4420">
        <v>1531003</v>
      </c>
      <c r="B4420" t="s">
        <v>4831</v>
      </c>
      <c r="C4420" s="2">
        <v>2.2605000000000004</v>
      </c>
      <c r="E4420">
        <f t="shared" si="68"/>
        <v>0</v>
      </c>
    </row>
    <row r="4421" spans="1:5" x14ac:dyDescent="0.25">
      <c r="A4421">
        <v>1532000</v>
      </c>
      <c r="B4421" t="s">
        <v>4832</v>
      </c>
      <c r="C4421" s="2">
        <v>1.2209999999999999</v>
      </c>
      <c r="E4421">
        <f t="shared" ref="E4421:E4484" si="69">C4421*D4421</f>
        <v>0</v>
      </c>
    </row>
    <row r="4422" spans="1:5" x14ac:dyDescent="0.25">
      <c r="A4422">
        <v>1533010</v>
      </c>
      <c r="B4422" t="s">
        <v>4833</v>
      </c>
      <c r="C4422" s="2">
        <v>1.7325000000000004</v>
      </c>
      <c r="E4422">
        <f t="shared" si="69"/>
        <v>0</v>
      </c>
    </row>
    <row r="4423" spans="1:5" x14ac:dyDescent="0.25">
      <c r="A4423">
        <v>1534016</v>
      </c>
      <c r="B4423" t="s">
        <v>4834</v>
      </c>
      <c r="C4423" s="2">
        <v>1.7325000000000004</v>
      </c>
      <c r="E4423">
        <f t="shared" si="69"/>
        <v>0</v>
      </c>
    </row>
    <row r="4424" spans="1:5" x14ac:dyDescent="0.25">
      <c r="A4424">
        <v>1535004</v>
      </c>
      <c r="B4424" t="s">
        <v>4835</v>
      </c>
      <c r="C4424" s="2">
        <v>0.69300000000000006</v>
      </c>
      <c r="E4424">
        <f t="shared" si="69"/>
        <v>0</v>
      </c>
    </row>
    <row r="4425" spans="1:5" x14ac:dyDescent="0.25">
      <c r="A4425">
        <v>1535006</v>
      </c>
      <c r="B4425" t="s">
        <v>4835</v>
      </c>
      <c r="C4425" s="2">
        <v>0.69300000000000006</v>
      </c>
      <c r="E4425">
        <f t="shared" si="69"/>
        <v>0</v>
      </c>
    </row>
    <row r="4426" spans="1:5" x14ac:dyDescent="0.25">
      <c r="A4426">
        <v>1535008</v>
      </c>
      <c r="B4426" t="s">
        <v>4835</v>
      </c>
      <c r="C4426" s="2">
        <v>0.52800000000000002</v>
      </c>
      <c r="E4426">
        <f t="shared" si="69"/>
        <v>0</v>
      </c>
    </row>
    <row r="4427" spans="1:5" x14ac:dyDescent="0.25">
      <c r="A4427">
        <v>1535010</v>
      </c>
      <c r="B4427" t="s">
        <v>4835</v>
      </c>
      <c r="C4427" s="2">
        <v>0.52800000000000002</v>
      </c>
      <c r="E4427">
        <f t="shared" si="69"/>
        <v>0</v>
      </c>
    </row>
    <row r="4428" spans="1:5" x14ac:dyDescent="0.25">
      <c r="A4428">
        <v>1535012</v>
      </c>
      <c r="B4428" t="s">
        <v>4835</v>
      </c>
      <c r="C4428" s="2">
        <v>0.52800000000000002</v>
      </c>
      <c r="E4428">
        <f t="shared" si="69"/>
        <v>0</v>
      </c>
    </row>
    <row r="4429" spans="1:5" x14ac:dyDescent="0.25">
      <c r="A4429">
        <v>1535014</v>
      </c>
      <c r="B4429" t="s">
        <v>4835</v>
      </c>
      <c r="C4429" s="2">
        <v>0.52800000000000002</v>
      </c>
      <c r="E4429">
        <f t="shared" si="69"/>
        <v>0</v>
      </c>
    </row>
    <row r="4430" spans="1:5" x14ac:dyDescent="0.25">
      <c r="A4430">
        <v>1535016</v>
      </c>
      <c r="B4430" t="s">
        <v>4835</v>
      </c>
      <c r="C4430" s="2">
        <v>0.52800000000000002</v>
      </c>
      <c r="E4430">
        <f t="shared" si="69"/>
        <v>0</v>
      </c>
    </row>
    <row r="4431" spans="1:5" x14ac:dyDescent="0.25">
      <c r="A4431">
        <v>1535018</v>
      </c>
      <c r="B4431" t="s">
        <v>4835</v>
      </c>
      <c r="C4431" s="2">
        <v>0.52800000000000002</v>
      </c>
      <c r="E4431">
        <f t="shared" si="69"/>
        <v>0</v>
      </c>
    </row>
    <row r="4432" spans="1:5" x14ac:dyDescent="0.25">
      <c r="A4432">
        <v>1535020</v>
      </c>
      <c r="B4432" t="s">
        <v>4835</v>
      </c>
      <c r="C4432" s="2">
        <v>0.52800000000000002</v>
      </c>
      <c r="E4432">
        <f t="shared" si="69"/>
        <v>0</v>
      </c>
    </row>
    <row r="4433" spans="1:5" x14ac:dyDescent="0.25">
      <c r="A4433">
        <v>1535022</v>
      </c>
      <c r="B4433" t="s">
        <v>4835</v>
      </c>
      <c r="C4433" s="2">
        <v>0.52800000000000002</v>
      </c>
      <c r="E4433">
        <f t="shared" si="69"/>
        <v>0</v>
      </c>
    </row>
    <row r="4434" spans="1:5" x14ac:dyDescent="0.25">
      <c r="A4434">
        <v>1536004</v>
      </c>
      <c r="B4434" t="s">
        <v>4836</v>
      </c>
      <c r="C4434" s="2">
        <v>1.2209999999999999</v>
      </c>
      <c r="E4434">
        <f t="shared" si="69"/>
        <v>0</v>
      </c>
    </row>
    <row r="4435" spans="1:5" x14ac:dyDescent="0.25">
      <c r="A4435">
        <v>1536006</v>
      </c>
      <c r="B4435" t="s">
        <v>4836</v>
      </c>
      <c r="C4435" s="2">
        <v>1.0395000000000001</v>
      </c>
      <c r="E4435">
        <f t="shared" si="69"/>
        <v>0</v>
      </c>
    </row>
    <row r="4436" spans="1:5" x14ac:dyDescent="0.25">
      <c r="A4436">
        <v>1536008</v>
      </c>
      <c r="B4436" t="s">
        <v>4836</v>
      </c>
      <c r="C4436" s="2">
        <v>1.0395000000000001</v>
      </c>
      <c r="E4436">
        <f t="shared" si="69"/>
        <v>0</v>
      </c>
    </row>
    <row r="4437" spans="1:5" x14ac:dyDescent="0.25">
      <c r="A4437">
        <v>1536010</v>
      </c>
      <c r="B4437" t="s">
        <v>4836</v>
      </c>
      <c r="C4437" s="2">
        <v>0.87450000000000017</v>
      </c>
      <c r="E4437">
        <f t="shared" si="69"/>
        <v>0</v>
      </c>
    </row>
    <row r="4438" spans="1:5" x14ac:dyDescent="0.25">
      <c r="A4438">
        <v>1536012</v>
      </c>
      <c r="B4438" t="s">
        <v>4836</v>
      </c>
      <c r="C4438" s="2">
        <v>0.87450000000000017</v>
      </c>
      <c r="E4438">
        <f t="shared" si="69"/>
        <v>0</v>
      </c>
    </row>
    <row r="4439" spans="1:5" x14ac:dyDescent="0.25">
      <c r="A4439">
        <v>1536014</v>
      </c>
      <c r="B4439" t="s">
        <v>4836</v>
      </c>
      <c r="C4439" s="2">
        <v>0.87450000000000017</v>
      </c>
      <c r="E4439">
        <f t="shared" si="69"/>
        <v>0</v>
      </c>
    </row>
    <row r="4440" spans="1:5" x14ac:dyDescent="0.25">
      <c r="A4440">
        <v>1536016</v>
      </c>
      <c r="B4440" t="s">
        <v>4836</v>
      </c>
      <c r="C4440" s="2">
        <v>0.87450000000000017</v>
      </c>
      <c r="E4440">
        <f t="shared" si="69"/>
        <v>0</v>
      </c>
    </row>
    <row r="4441" spans="1:5" x14ac:dyDescent="0.25">
      <c r="A4441">
        <v>1536018</v>
      </c>
      <c r="B4441" t="s">
        <v>4836</v>
      </c>
      <c r="C4441" s="2">
        <v>0.87450000000000017</v>
      </c>
      <c r="E4441">
        <f t="shared" si="69"/>
        <v>0</v>
      </c>
    </row>
    <row r="4442" spans="1:5" x14ac:dyDescent="0.25">
      <c r="A4442">
        <v>1536020</v>
      </c>
      <c r="B4442" t="s">
        <v>4836</v>
      </c>
      <c r="C4442" s="2">
        <v>0.87450000000000017</v>
      </c>
      <c r="E4442">
        <f t="shared" si="69"/>
        <v>0</v>
      </c>
    </row>
    <row r="4443" spans="1:5" x14ac:dyDescent="0.25">
      <c r="A4443">
        <v>1536022</v>
      </c>
      <c r="B4443" t="s">
        <v>4836</v>
      </c>
      <c r="C4443" s="2">
        <v>0.87450000000000017</v>
      </c>
      <c r="E4443">
        <f t="shared" si="69"/>
        <v>0</v>
      </c>
    </row>
    <row r="4444" spans="1:5" x14ac:dyDescent="0.25">
      <c r="A4444">
        <v>1536024</v>
      </c>
      <c r="B4444" t="s">
        <v>4836</v>
      </c>
      <c r="C4444" s="2">
        <v>0.87450000000000017</v>
      </c>
      <c r="E4444">
        <f t="shared" si="69"/>
        <v>0</v>
      </c>
    </row>
    <row r="4445" spans="1:5" x14ac:dyDescent="0.25">
      <c r="A4445">
        <v>1537022</v>
      </c>
      <c r="B4445" t="s">
        <v>4837</v>
      </c>
      <c r="C4445" s="2">
        <v>2.9535000000000005</v>
      </c>
      <c r="E4445">
        <f t="shared" si="69"/>
        <v>0</v>
      </c>
    </row>
    <row r="4446" spans="1:5" x14ac:dyDescent="0.25">
      <c r="A4446">
        <v>1537024</v>
      </c>
      <c r="B4446" t="s">
        <v>4837</v>
      </c>
      <c r="C4446" s="2">
        <v>2.9535000000000005</v>
      </c>
      <c r="E4446">
        <f t="shared" si="69"/>
        <v>0</v>
      </c>
    </row>
    <row r="4447" spans="1:5" x14ac:dyDescent="0.25">
      <c r="A4447">
        <v>1538000</v>
      </c>
      <c r="B4447" t="s">
        <v>4838</v>
      </c>
      <c r="C4447" s="2">
        <v>0.87450000000000017</v>
      </c>
      <c r="E4447">
        <f t="shared" si="69"/>
        <v>0</v>
      </c>
    </row>
    <row r="4448" spans="1:5" x14ac:dyDescent="0.25">
      <c r="A4448">
        <v>1539000</v>
      </c>
      <c r="B4448" t="s">
        <v>4839</v>
      </c>
      <c r="C4448" s="2">
        <v>1.2209999999999999</v>
      </c>
      <c r="E4448">
        <f t="shared" si="69"/>
        <v>0</v>
      </c>
    </row>
    <row r="4449" spans="1:5" x14ac:dyDescent="0.25">
      <c r="A4449">
        <v>1540000</v>
      </c>
      <c r="B4449" t="s">
        <v>4840</v>
      </c>
      <c r="C4449" s="2">
        <v>1.2209999999999999</v>
      </c>
      <c r="E4449">
        <f t="shared" si="69"/>
        <v>0</v>
      </c>
    </row>
    <row r="4450" spans="1:5" x14ac:dyDescent="0.25">
      <c r="A4450">
        <v>78001</v>
      </c>
      <c r="B4450" t="s">
        <v>4841</v>
      </c>
      <c r="C4450" s="2">
        <v>2.9535000000000005</v>
      </c>
      <c r="E4450">
        <f t="shared" si="69"/>
        <v>0</v>
      </c>
    </row>
    <row r="4451" spans="1:5" x14ac:dyDescent="0.25">
      <c r="A4451">
        <v>84001</v>
      </c>
      <c r="B4451" t="s">
        <v>4842</v>
      </c>
      <c r="C4451" s="2">
        <v>3.4650000000000007</v>
      </c>
      <c r="E4451">
        <f t="shared" si="69"/>
        <v>0</v>
      </c>
    </row>
    <row r="4452" spans="1:5" x14ac:dyDescent="0.25">
      <c r="A4452">
        <v>84002</v>
      </c>
      <c r="B4452" t="s">
        <v>4843</v>
      </c>
      <c r="C4452" s="2">
        <v>3.4650000000000007</v>
      </c>
      <c r="E4452">
        <f t="shared" si="69"/>
        <v>0</v>
      </c>
    </row>
    <row r="4453" spans="1:5" x14ac:dyDescent="0.25">
      <c r="A4453">
        <v>85050</v>
      </c>
      <c r="B4453" t="s">
        <v>4844</v>
      </c>
      <c r="C4453" s="2">
        <v>0.79200000000000004</v>
      </c>
      <c r="E4453">
        <f t="shared" si="69"/>
        <v>0</v>
      </c>
    </row>
    <row r="4454" spans="1:5" x14ac:dyDescent="0.25">
      <c r="A4454">
        <v>85070</v>
      </c>
      <c r="B4454" t="s">
        <v>4845</v>
      </c>
      <c r="C4454" s="2">
        <v>1.0065000000000002</v>
      </c>
      <c r="E4454">
        <f t="shared" si="69"/>
        <v>0</v>
      </c>
    </row>
    <row r="4455" spans="1:5" x14ac:dyDescent="0.25">
      <c r="A4455">
        <v>85090</v>
      </c>
      <c r="B4455" t="s">
        <v>4846</v>
      </c>
      <c r="C4455" s="2">
        <v>1.3200000000000003</v>
      </c>
      <c r="E4455">
        <f t="shared" si="69"/>
        <v>0</v>
      </c>
    </row>
    <row r="4456" spans="1:5" x14ac:dyDescent="0.25">
      <c r="A4456">
        <v>85110</v>
      </c>
      <c r="B4456" t="s">
        <v>4847</v>
      </c>
      <c r="C4456" s="2">
        <v>1.3365000000000002</v>
      </c>
      <c r="E4456">
        <f t="shared" si="69"/>
        <v>0</v>
      </c>
    </row>
    <row r="4457" spans="1:5" x14ac:dyDescent="0.25">
      <c r="A4457">
        <v>85130</v>
      </c>
      <c r="B4457" t="s">
        <v>4848</v>
      </c>
      <c r="C4457" s="2">
        <v>1.4355</v>
      </c>
      <c r="E4457">
        <f t="shared" si="69"/>
        <v>0</v>
      </c>
    </row>
    <row r="4458" spans="1:5" x14ac:dyDescent="0.25">
      <c r="A4458">
        <v>85150</v>
      </c>
      <c r="B4458" t="s">
        <v>4849</v>
      </c>
      <c r="C4458" s="2">
        <v>1.5345000000000002</v>
      </c>
      <c r="E4458">
        <f t="shared" si="69"/>
        <v>0</v>
      </c>
    </row>
    <row r="4459" spans="1:5" x14ac:dyDescent="0.25">
      <c r="A4459">
        <v>87000</v>
      </c>
      <c r="B4459" t="s">
        <v>4850</v>
      </c>
      <c r="C4459" s="2">
        <v>7.2765000000000004</v>
      </c>
      <c r="E4459">
        <f t="shared" si="69"/>
        <v>0</v>
      </c>
    </row>
    <row r="4460" spans="1:5" x14ac:dyDescent="0.25">
      <c r="A4460">
        <v>87001</v>
      </c>
      <c r="B4460" t="s">
        <v>4851</v>
      </c>
      <c r="C4460" s="2">
        <v>7.2765000000000004</v>
      </c>
      <c r="E4460">
        <f t="shared" si="69"/>
        <v>0</v>
      </c>
    </row>
    <row r="4461" spans="1:5" x14ac:dyDescent="0.25">
      <c r="A4461">
        <v>88001</v>
      </c>
      <c r="B4461" t="s">
        <v>4852</v>
      </c>
      <c r="C4461" s="2">
        <v>4.1580000000000004</v>
      </c>
      <c r="E4461">
        <f t="shared" si="69"/>
        <v>0</v>
      </c>
    </row>
    <row r="4462" spans="1:5" x14ac:dyDescent="0.25">
      <c r="A4462">
        <v>88002</v>
      </c>
      <c r="B4462" t="s">
        <v>4853</v>
      </c>
      <c r="C4462" s="2">
        <v>4.1580000000000004</v>
      </c>
      <c r="E4462">
        <f t="shared" si="69"/>
        <v>0</v>
      </c>
    </row>
    <row r="4463" spans="1:5" x14ac:dyDescent="0.25">
      <c r="A4463">
        <v>89000</v>
      </c>
      <c r="B4463" t="s">
        <v>4854</v>
      </c>
      <c r="C4463" s="2">
        <v>6.9300000000000015</v>
      </c>
      <c r="E4463">
        <f t="shared" si="69"/>
        <v>0</v>
      </c>
    </row>
    <row r="4464" spans="1:5" x14ac:dyDescent="0.25">
      <c r="A4464">
        <v>89001</v>
      </c>
      <c r="B4464" t="s">
        <v>4855</v>
      </c>
      <c r="C4464" s="2">
        <v>6.9300000000000015</v>
      </c>
      <c r="E4464">
        <f t="shared" si="69"/>
        <v>0</v>
      </c>
    </row>
    <row r="4465" spans="1:5" x14ac:dyDescent="0.25">
      <c r="A4465">
        <v>90010</v>
      </c>
      <c r="B4465" t="s">
        <v>4856</v>
      </c>
      <c r="C4465" s="2">
        <v>0.79200000000000004</v>
      </c>
      <c r="E4465">
        <f t="shared" si="69"/>
        <v>0</v>
      </c>
    </row>
    <row r="4466" spans="1:5" x14ac:dyDescent="0.25">
      <c r="A4466">
        <v>90015</v>
      </c>
      <c r="B4466" t="s">
        <v>4857</v>
      </c>
      <c r="C4466" s="2">
        <v>0.84150000000000014</v>
      </c>
      <c r="E4466">
        <f t="shared" si="69"/>
        <v>0</v>
      </c>
    </row>
    <row r="4467" spans="1:5" x14ac:dyDescent="0.25">
      <c r="A4467">
        <v>90020</v>
      </c>
      <c r="B4467" t="s">
        <v>4858</v>
      </c>
      <c r="C4467" s="2">
        <v>0.89100000000000013</v>
      </c>
      <c r="E4467">
        <f t="shared" si="69"/>
        <v>0</v>
      </c>
    </row>
    <row r="4468" spans="1:5" x14ac:dyDescent="0.25">
      <c r="A4468">
        <v>90030</v>
      </c>
      <c r="B4468" t="s">
        <v>4859</v>
      </c>
      <c r="C4468" s="2">
        <v>1.0395000000000001</v>
      </c>
      <c r="E4468">
        <f t="shared" si="69"/>
        <v>0</v>
      </c>
    </row>
    <row r="4469" spans="1:5" x14ac:dyDescent="0.25">
      <c r="A4469">
        <v>90040</v>
      </c>
      <c r="B4469" t="s">
        <v>4860</v>
      </c>
      <c r="C4469" s="2">
        <v>1.1055000000000001</v>
      </c>
      <c r="E4469">
        <f t="shared" si="69"/>
        <v>0</v>
      </c>
    </row>
    <row r="4470" spans="1:5" x14ac:dyDescent="0.25">
      <c r="A4470">
        <v>90050</v>
      </c>
      <c r="B4470" t="s">
        <v>4861</v>
      </c>
      <c r="C4470" s="2">
        <v>1.2375</v>
      </c>
      <c r="E4470">
        <f t="shared" si="69"/>
        <v>0</v>
      </c>
    </row>
    <row r="4471" spans="1:5" x14ac:dyDescent="0.25">
      <c r="A4471">
        <v>90060</v>
      </c>
      <c r="B4471" t="s">
        <v>4862</v>
      </c>
      <c r="C4471" s="2">
        <v>1.3365000000000002</v>
      </c>
      <c r="E4471">
        <f t="shared" si="69"/>
        <v>0</v>
      </c>
    </row>
    <row r="4472" spans="1:5" x14ac:dyDescent="0.25">
      <c r="A4472">
        <v>90070</v>
      </c>
      <c r="B4472" t="s">
        <v>4863</v>
      </c>
      <c r="C4472" s="2">
        <v>1.4520000000000002</v>
      </c>
      <c r="E4472">
        <f t="shared" si="69"/>
        <v>0</v>
      </c>
    </row>
    <row r="4473" spans="1:5" x14ac:dyDescent="0.25">
      <c r="A4473">
        <v>90080</v>
      </c>
      <c r="B4473" t="s">
        <v>4864</v>
      </c>
      <c r="C4473" s="2">
        <v>1.5015000000000001</v>
      </c>
      <c r="E4473">
        <f t="shared" si="69"/>
        <v>0</v>
      </c>
    </row>
    <row r="4474" spans="1:5" x14ac:dyDescent="0.25">
      <c r="A4474">
        <v>90090</v>
      </c>
      <c r="B4474" t="s">
        <v>4865</v>
      </c>
      <c r="C4474" s="2">
        <v>1.5840000000000001</v>
      </c>
      <c r="E4474">
        <f t="shared" si="69"/>
        <v>0</v>
      </c>
    </row>
    <row r="4475" spans="1:5" x14ac:dyDescent="0.25">
      <c r="A4475">
        <v>90100</v>
      </c>
      <c r="B4475" t="s">
        <v>4866</v>
      </c>
      <c r="C4475" s="2">
        <v>1.6995</v>
      </c>
      <c r="E4475">
        <f t="shared" si="69"/>
        <v>0</v>
      </c>
    </row>
    <row r="4476" spans="1:5" x14ac:dyDescent="0.25">
      <c r="A4476">
        <v>92030</v>
      </c>
      <c r="B4476" t="s">
        <v>4867</v>
      </c>
      <c r="C4476" s="2">
        <v>1.0065000000000002</v>
      </c>
      <c r="E4476">
        <f t="shared" si="69"/>
        <v>0</v>
      </c>
    </row>
    <row r="4477" spans="1:5" x14ac:dyDescent="0.25">
      <c r="A4477">
        <v>92040</v>
      </c>
      <c r="B4477" t="s">
        <v>4868</v>
      </c>
      <c r="C4477" s="2">
        <v>1.1220000000000001</v>
      </c>
      <c r="E4477">
        <f t="shared" si="69"/>
        <v>0</v>
      </c>
    </row>
    <row r="4478" spans="1:5" x14ac:dyDescent="0.25">
      <c r="A4478">
        <v>92050</v>
      </c>
      <c r="B4478" t="s">
        <v>4869</v>
      </c>
      <c r="C4478" s="2">
        <v>1.2375</v>
      </c>
      <c r="E4478">
        <f t="shared" si="69"/>
        <v>0</v>
      </c>
    </row>
    <row r="4479" spans="1:5" x14ac:dyDescent="0.25">
      <c r="A4479">
        <v>92060</v>
      </c>
      <c r="B4479" t="s">
        <v>4870</v>
      </c>
      <c r="C4479" s="2">
        <v>1.3200000000000003</v>
      </c>
      <c r="E4479">
        <f t="shared" si="69"/>
        <v>0</v>
      </c>
    </row>
    <row r="4480" spans="1:5" x14ac:dyDescent="0.25">
      <c r="A4480">
        <v>92070</v>
      </c>
      <c r="B4480" t="s">
        <v>4871</v>
      </c>
      <c r="C4480" s="2">
        <v>1.3860000000000001</v>
      </c>
      <c r="E4480">
        <f t="shared" si="69"/>
        <v>0</v>
      </c>
    </row>
    <row r="4481" spans="1:5" x14ac:dyDescent="0.25">
      <c r="A4481">
        <v>92080</v>
      </c>
      <c r="B4481" t="s">
        <v>4872</v>
      </c>
      <c r="C4481" s="2">
        <v>1.4850000000000003</v>
      </c>
      <c r="E4481">
        <f t="shared" si="69"/>
        <v>0</v>
      </c>
    </row>
    <row r="4482" spans="1:5" x14ac:dyDescent="0.25">
      <c r="A4482">
        <v>92100</v>
      </c>
      <c r="B4482" t="s">
        <v>4873</v>
      </c>
      <c r="C4482" s="2">
        <v>1.6005000000000003</v>
      </c>
      <c r="E4482">
        <f t="shared" si="69"/>
        <v>0</v>
      </c>
    </row>
    <row r="4483" spans="1:5" x14ac:dyDescent="0.25">
      <c r="A4483">
        <v>93010</v>
      </c>
      <c r="B4483" t="s">
        <v>4874</v>
      </c>
      <c r="C4483" s="2">
        <v>0.75900000000000012</v>
      </c>
      <c r="E4483">
        <f t="shared" si="69"/>
        <v>0</v>
      </c>
    </row>
    <row r="4484" spans="1:5" x14ac:dyDescent="0.25">
      <c r="A4484">
        <v>93015</v>
      </c>
      <c r="B4484" t="s">
        <v>4875</v>
      </c>
      <c r="C4484" s="2">
        <v>0.79200000000000004</v>
      </c>
      <c r="E4484">
        <f t="shared" si="69"/>
        <v>0</v>
      </c>
    </row>
    <row r="4485" spans="1:5" x14ac:dyDescent="0.25">
      <c r="A4485">
        <v>93020</v>
      </c>
      <c r="B4485" t="s">
        <v>4876</v>
      </c>
      <c r="C4485" s="2">
        <v>0.8085</v>
      </c>
      <c r="E4485">
        <f t="shared" ref="E4485:E4548" si="70">C4485*D4485</f>
        <v>0</v>
      </c>
    </row>
    <row r="4486" spans="1:5" x14ac:dyDescent="0.25">
      <c r="A4486">
        <v>93030</v>
      </c>
      <c r="B4486" t="s">
        <v>4877</v>
      </c>
      <c r="C4486" s="2">
        <v>0.8580000000000001</v>
      </c>
      <c r="E4486">
        <f t="shared" si="70"/>
        <v>0</v>
      </c>
    </row>
    <row r="4487" spans="1:5" x14ac:dyDescent="0.25">
      <c r="A4487">
        <v>93040</v>
      </c>
      <c r="B4487" t="s">
        <v>4878</v>
      </c>
      <c r="C4487" s="2">
        <v>0.99</v>
      </c>
      <c r="E4487">
        <f t="shared" si="70"/>
        <v>0</v>
      </c>
    </row>
    <row r="4488" spans="1:5" x14ac:dyDescent="0.25">
      <c r="A4488">
        <v>93050</v>
      </c>
      <c r="B4488" t="s">
        <v>4879</v>
      </c>
      <c r="C4488" s="2">
        <v>1.1055000000000001</v>
      </c>
      <c r="E4488">
        <f t="shared" si="70"/>
        <v>0</v>
      </c>
    </row>
    <row r="4489" spans="1:5" x14ac:dyDescent="0.25">
      <c r="A4489">
        <v>93060</v>
      </c>
      <c r="B4489" t="s">
        <v>4880</v>
      </c>
      <c r="C4489" s="2">
        <v>1.1220000000000001</v>
      </c>
      <c r="E4489">
        <f t="shared" si="70"/>
        <v>0</v>
      </c>
    </row>
    <row r="4490" spans="1:5" x14ac:dyDescent="0.25">
      <c r="A4490">
        <v>93070</v>
      </c>
      <c r="B4490" t="s">
        <v>4881</v>
      </c>
      <c r="C4490" s="2">
        <v>1.1715</v>
      </c>
      <c r="E4490">
        <f t="shared" si="70"/>
        <v>0</v>
      </c>
    </row>
    <row r="4491" spans="1:5" x14ac:dyDescent="0.25">
      <c r="A4491">
        <v>93080</v>
      </c>
      <c r="B4491" t="s">
        <v>4882</v>
      </c>
      <c r="C4491" s="2">
        <v>1.2869999999999999</v>
      </c>
      <c r="E4491">
        <f t="shared" si="70"/>
        <v>0</v>
      </c>
    </row>
    <row r="4492" spans="1:5" x14ac:dyDescent="0.25">
      <c r="A4492">
        <v>93090</v>
      </c>
      <c r="B4492" t="s">
        <v>4883</v>
      </c>
      <c r="C4492" s="2">
        <v>1.3365000000000002</v>
      </c>
      <c r="E4492">
        <f t="shared" si="70"/>
        <v>0</v>
      </c>
    </row>
    <row r="4493" spans="1:5" x14ac:dyDescent="0.25">
      <c r="A4493">
        <v>93100</v>
      </c>
      <c r="B4493" t="s">
        <v>4884</v>
      </c>
      <c r="C4493" s="2">
        <v>1.4850000000000003</v>
      </c>
      <c r="E4493">
        <f t="shared" si="70"/>
        <v>0</v>
      </c>
    </row>
    <row r="4494" spans="1:5" x14ac:dyDescent="0.25">
      <c r="A4494">
        <v>93110</v>
      </c>
      <c r="B4494" t="s">
        <v>4885</v>
      </c>
      <c r="C4494" s="2">
        <v>1.5015000000000001</v>
      </c>
      <c r="E4494">
        <f t="shared" si="70"/>
        <v>0</v>
      </c>
    </row>
    <row r="4495" spans="1:5" x14ac:dyDescent="0.25">
      <c r="A4495">
        <v>93120</v>
      </c>
      <c r="B4495" t="s">
        <v>4886</v>
      </c>
      <c r="C4495" s="2">
        <v>1.5840000000000001</v>
      </c>
      <c r="E4495">
        <f t="shared" si="70"/>
        <v>0</v>
      </c>
    </row>
    <row r="4496" spans="1:5" x14ac:dyDescent="0.25">
      <c r="A4496">
        <v>93130</v>
      </c>
      <c r="B4496" t="s">
        <v>4887</v>
      </c>
      <c r="C4496" s="2">
        <v>1.6005000000000003</v>
      </c>
      <c r="E4496">
        <f t="shared" si="70"/>
        <v>0</v>
      </c>
    </row>
    <row r="4497" spans="1:5" x14ac:dyDescent="0.25">
      <c r="A4497">
        <v>93140</v>
      </c>
      <c r="B4497" t="s">
        <v>4888</v>
      </c>
      <c r="C4497" s="2">
        <v>1.6335</v>
      </c>
      <c r="E4497">
        <f t="shared" si="70"/>
        <v>0</v>
      </c>
    </row>
    <row r="4498" spans="1:5" x14ac:dyDescent="0.25">
      <c r="A4498">
        <v>93150</v>
      </c>
      <c r="B4498" t="s">
        <v>4889</v>
      </c>
      <c r="C4498" s="2">
        <v>1.6995</v>
      </c>
      <c r="E4498">
        <f t="shared" si="70"/>
        <v>0</v>
      </c>
    </row>
    <row r="4499" spans="1:5" x14ac:dyDescent="0.25">
      <c r="A4499">
        <v>97050</v>
      </c>
      <c r="B4499" t="s">
        <v>4890</v>
      </c>
      <c r="C4499" s="2">
        <v>0.84150000000000014</v>
      </c>
      <c r="E4499">
        <f t="shared" si="70"/>
        <v>0</v>
      </c>
    </row>
    <row r="4500" spans="1:5" x14ac:dyDescent="0.25">
      <c r="A4500">
        <v>97075</v>
      </c>
      <c r="B4500" t="s">
        <v>4891</v>
      </c>
      <c r="C4500" s="2">
        <v>1.0065000000000002</v>
      </c>
      <c r="E4500">
        <f t="shared" si="70"/>
        <v>0</v>
      </c>
    </row>
    <row r="4501" spans="1:5" x14ac:dyDescent="0.25">
      <c r="A4501">
        <v>97100</v>
      </c>
      <c r="B4501" t="s">
        <v>4892</v>
      </c>
      <c r="C4501" s="2">
        <v>1.2869999999999999</v>
      </c>
      <c r="E4501">
        <f t="shared" si="70"/>
        <v>0</v>
      </c>
    </row>
    <row r="4502" spans="1:5" x14ac:dyDescent="0.25">
      <c r="A4502">
        <v>97125</v>
      </c>
      <c r="B4502" t="s">
        <v>4893</v>
      </c>
      <c r="C4502" s="2">
        <v>1.3694999999999999</v>
      </c>
      <c r="E4502">
        <f t="shared" si="70"/>
        <v>0</v>
      </c>
    </row>
    <row r="4503" spans="1:5" x14ac:dyDescent="0.25">
      <c r="A4503">
        <v>97150</v>
      </c>
      <c r="B4503" t="s">
        <v>4894</v>
      </c>
      <c r="C4503" s="2">
        <v>1.5345000000000002</v>
      </c>
      <c r="E4503">
        <f t="shared" si="70"/>
        <v>0</v>
      </c>
    </row>
    <row r="4504" spans="1:5" x14ac:dyDescent="0.25">
      <c r="A4504">
        <v>97175</v>
      </c>
      <c r="B4504" t="s">
        <v>4895</v>
      </c>
      <c r="C4504" s="2">
        <v>1.6500000000000001</v>
      </c>
      <c r="E4504">
        <f t="shared" si="70"/>
        <v>0</v>
      </c>
    </row>
    <row r="4505" spans="1:5" x14ac:dyDescent="0.25">
      <c r="A4505">
        <v>97190</v>
      </c>
      <c r="B4505" t="s">
        <v>4896</v>
      </c>
      <c r="C4505" s="2">
        <v>1.7325000000000004</v>
      </c>
      <c r="E4505">
        <f t="shared" si="70"/>
        <v>0</v>
      </c>
    </row>
    <row r="4506" spans="1:5" x14ac:dyDescent="0.25">
      <c r="A4506">
        <v>98015</v>
      </c>
      <c r="B4506" t="s">
        <v>4897</v>
      </c>
      <c r="C4506" s="2">
        <v>0.59400000000000008</v>
      </c>
      <c r="E4506">
        <f t="shared" si="70"/>
        <v>0</v>
      </c>
    </row>
    <row r="4507" spans="1:5" x14ac:dyDescent="0.25">
      <c r="A4507">
        <v>98020</v>
      </c>
      <c r="B4507" t="s">
        <v>4898</v>
      </c>
      <c r="C4507" s="2">
        <v>0.67649999999999999</v>
      </c>
      <c r="E4507">
        <f t="shared" si="70"/>
        <v>0</v>
      </c>
    </row>
    <row r="4508" spans="1:5" x14ac:dyDescent="0.25">
      <c r="A4508">
        <v>98025</v>
      </c>
      <c r="B4508" t="s">
        <v>4899</v>
      </c>
      <c r="C4508" s="2">
        <v>0.84150000000000014</v>
      </c>
      <c r="E4508">
        <f t="shared" si="70"/>
        <v>0</v>
      </c>
    </row>
    <row r="4509" spans="1:5" x14ac:dyDescent="0.25">
      <c r="A4509">
        <v>98030</v>
      </c>
      <c r="B4509" t="s">
        <v>4900</v>
      </c>
      <c r="C4509" s="2">
        <v>1.0725000000000002</v>
      </c>
      <c r="E4509">
        <f t="shared" si="70"/>
        <v>0</v>
      </c>
    </row>
    <row r="4510" spans="1:5" x14ac:dyDescent="0.25">
      <c r="A4510">
        <v>98035</v>
      </c>
      <c r="B4510" t="s">
        <v>4901</v>
      </c>
      <c r="C4510" s="2">
        <v>1.1055000000000001</v>
      </c>
      <c r="E4510">
        <f t="shared" si="70"/>
        <v>0</v>
      </c>
    </row>
    <row r="4511" spans="1:5" x14ac:dyDescent="0.25">
      <c r="A4511">
        <v>98040</v>
      </c>
      <c r="B4511" t="s">
        <v>4902</v>
      </c>
      <c r="C4511" s="2">
        <v>1.1220000000000001</v>
      </c>
      <c r="E4511">
        <f t="shared" si="70"/>
        <v>0</v>
      </c>
    </row>
    <row r="4512" spans="1:5" x14ac:dyDescent="0.25">
      <c r="A4512">
        <v>98045</v>
      </c>
      <c r="B4512" t="s">
        <v>4903</v>
      </c>
      <c r="C4512" s="2">
        <v>1.1549999999999998</v>
      </c>
      <c r="E4512">
        <f t="shared" si="70"/>
        <v>0</v>
      </c>
    </row>
    <row r="4513" spans="1:5" x14ac:dyDescent="0.25">
      <c r="A4513">
        <v>98050</v>
      </c>
      <c r="B4513" t="s">
        <v>4904</v>
      </c>
      <c r="C4513" s="2">
        <v>1.2869999999999999</v>
      </c>
      <c r="E4513">
        <f t="shared" si="70"/>
        <v>0</v>
      </c>
    </row>
    <row r="4514" spans="1:5" x14ac:dyDescent="0.25">
      <c r="A4514">
        <v>98055</v>
      </c>
      <c r="B4514" t="s">
        <v>4905</v>
      </c>
      <c r="C4514" s="2">
        <v>1.3860000000000001</v>
      </c>
      <c r="E4514">
        <f t="shared" si="70"/>
        <v>0</v>
      </c>
    </row>
    <row r="4515" spans="1:5" x14ac:dyDescent="0.25">
      <c r="A4515">
        <v>98060</v>
      </c>
      <c r="B4515" t="s">
        <v>4906</v>
      </c>
      <c r="C4515" s="2">
        <v>1.5345000000000002</v>
      </c>
      <c r="E4515">
        <f t="shared" si="70"/>
        <v>0</v>
      </c>
    </row>
    <row r="4516" spans="1:5" x14ac:dyDescent="0.25">
      <c r="A4516">
        <v>98065</v>
      </c>
      <c r="B4516" t="s">
        <v>4907</v>
      </c>
      <c r="C4516" s="2">
        <v>1.6335</v>
      </c>
      <c r="E4516">
        <f t="shared" si="70"/>
        <v>0</v>
      </c>
    </row>
    <row r="4517" spans="1:5" x14ac:dyDescent="0.25">
      <c r="A4517">
        <v>105001</v>
      </c>
      <c r="B4517" t="s">
        <v>4908</v>
      </c>
      <c r="C4517" s="2">
        <v>0.53625000000000012</v>
      </c>
      <c r="E4517">
        <f t="shared" si="70"/>
        <v>0</v>
      </c>
    </row>
    <row r="4518" spans="1:5" x14ac:dyDescent="0.25">
      <c r="A4518">
        <v>105011</v>
      </c>
      <c r="B4518" t="s">
        <v>4908</v>
      </c>
      <c r="C4518" s="2">
        <v>0.53625000000000012</v>
      </c>
      <c r="E4518">
        <f t="shared" si="70"/>
        <v>0</v>
      </c>
    </row>
    <row r="4519" spans="1:5" x14ac:dyDescent="0.25">
      <c r="A4519">
        <v>105012</v>
      </c>
      <c r="B4519" t="s">
        <v>4908</v>
      </c>
      <c r="C4519" s="2">
        <v>0.53625000000000012</v>
      </c>
      <c r="E4519">
        <f t="shared" si="70"/>
        <v>0</v>
      </c>
    </row>
    <row r="4520" spans="1:5" x14ac:dyDescent="0.25">
      <c r="A4520">
        <v>105013</v>
      </c>
      <c r="B4520" t="s">
        <v>4908</v>
      </c>
      <c r="C4520" s="2">
        <v>0.53625000000000012</v>
      </c>
      <c r="E4520">
        <f t="shared" si="70"/>
        <v>0</v>
      </c>
    </row>
    <row r="4521" spans="1:5" x14ac:dyDescent="0.25">
      <c r="A4521" t="s">
        <v>4909</v>
      </c>
      <c r="B4521" t="s">
        <v>4908</v>
      </c>
      <c r="C4521" s="2">
        <v>0.53625000000000012</v>
      </c>
      <c r="E4521">
        <f t="shared" si="70"/>
        <v>0</v>
      </c>
    </row>
    <row r="4522" spans="1:5" x14ac:dyDescent="0.25">
      <c r="A4522" t="s">
        <v>4910</v>
      </c>
      <c r="B4522" t="s">
        <v>4908</v>
      </c>
      <c r="C4522" s="2">
        <v>0.53625000000000012</v>
      </c>
      <c r="E4522">
        <f t="shared" si="70"/>
        <v>0</v>
      </c>
    </row>
    <row r="4523" spans="1:5" x14ac:dyDescent="0.25">
      <c r="A4523">
        <v>106001</v>
      </c>
      <c r="B4523" t="s">
        <v>4911</v>
      </c>
      <c r="C4523" s="2">
        <v>1.20285</v>
      </c>
      <c r="E4523">
        <f t="shared" si="70"/>
        <v>0</v>
      </c>
    </row>
    <row r="4524" spans="1:5" x14ac:dyDescent="0.25">
      <c r="A4524">
        <v>106002</v>
      </c>
      <c r="B4524" t="s">
        <v>4912</v>
      </c>
      <c r="C4524" s="2">
        <v>1.20285</v>
      </c>
      <c r="E4524">
        <f t="shared" si="70"/>
        <v>0</v>
      </c>
    </row>
    <row r="4525" spans="1:5" x14ac:dyDescent="0.25">
      <c r="A4525">
        <v>106003</v>
      </c>
      <c r="B4525" t="s">
        <v>4913</v>
      </c>
      <c r="C4525" s="2">
        <v>1.20285</v>
      </c>
      <c r="E4525">
        <f t="shared" si="70"/>
        <v>0</v>
      </c>
    </row>
    <row r="4526" spans="1:5" x14ac:dyDescent="0.25">
      <c r="A4526">
        <v>106007</v>
      </c>
      <c r="B4526" t="s">
        <v>4914</v>
      </c>
      <c r="C4526" s="2">
        <v>1.20285</v>
      </c>
      <c r="E4526">
        <f t="shared" si="70"/>
        <v>0</v>
      </c>
    </row>
    <row r="4527" spans="1:5" x14ac:dyDescent="0.25">
      <c r="A4527">
        <v>106009</v>
      </c>
      <c r="B4527" t="s">
        <v>4915</v>
      </c>
      <c r="C4527" s="2">
        <v>1.20285</v>
      </c>
      <c r="E4527">
        <f t="shared" si="70"/>
        <v>0</v>
      </c>
    </row>
    <row r="4528" spans="1:5" x14ac:dyDescent="0.25">
      <c r="A4528">
        <v>106011</v>
      </c>
      <c r="B4528" t="s">
        <v>4916</v>
      </c>
      <c r="C4528" s="2">
        <v>1.20285</v>
      </c>
      <c r="E4528">
        <f t="shared" si="70"/>
        <v>0</v>
      </c>
    </row>
    <row r="4529" spans="1:5" x14ac:dyDescent="0.25">
      <c r="A4529">
        <v>106014</v>
      </c>
      <c r="B4529" t="s">
        <v>4917</v>
      </c>
      <c r="C4529" s="2">
        <v>0.87450000000000017</v>
      </c>
      <c r="E4529">
        <f t="shared" si="70"/>
        <v>0</v>
      </c>
    </row>
    <row r="4530" spans="1:5" x14ac:dyDescent="0.25">
      <c r="A4530">
        <v>106017</v>
      </c>
      <c r="B4530" t="s">
        <v>4918</v>
      </c>
      <c r="C4530" s="2">
        <v>0.87450000000000017</v>
      </c>
      <c r="E4530">
        <f t="shared" si="70"/>
        <v>0</v>
      </c>
    </row>
    <row r="4531" spans="1:5" x14ac:dyDescent="0.25">
      <c r="A4531">
        <v>106018</v>
      </c>
      <c r="B4531" t="s">
        <v>4919</v>
      </c>
      <c r="C4531" s="2">
        <v>0.87450000000000017</v>
      </c>
      <c r="E4531">
        <f t="shared" si="70"/>
        <v>0</v>
      </c>
    </row>
    <row r="4532" spans="1:5" x14ac:dyDescent="0.25">
      <c r="A4532">
        <v>107050</v>
      </c>
      <c r="B4532" t="s">
        <v>4920</v>
      </c>
      <c r="C4532" s="2">
        <v>1.9305000000000001</v>
      </c>
      <c r="E4532">
        <f t="shared" si="70"/>
        <v>0</v>
      </c>
    </row>
    <row r="4533" spans="1:5" x14ac:dyDescent="0.25">
      <c r="A4533">
        <v>107075</v>
      </c>
      <c r="B4533" t="s">
        <v>4920</v>
      </c>
      <c r="C4533" s="2">
        <v>1.9305000000000001</v>
      </c>
      <c r="E4533">
        <f t="shared" si="70"/>
        <v>0</v>
      </c>
    </row>
    <row r="4534" spans="1:5" x14ac:dyDescent="0.25">
      <c r="A4534">
        <v>110300</v>
      </c>
      <c r="B4534" t="s">
        <v>4921</v>
      </c>
      <c r="C4534" s="2">
        <v>2.4750000000000001</v>
      </c>
      <c r="E4534">
        <f t="shared" si="70"/>
        <v>0</v>
      </c>
    </row>
    <row r="4535" spans="1:5" x14ac:dyDescent="0.25">
      <c r="A4535">
        <v>110325</v>
      </c>
      <c r="B4535" t="s">
        <v>4921</v>
      </c>
      <c r="C4535" s="2">
        <v>2.4750000000000001</v>
      </c>
      <c r="E4535">
        <f t="shared" si="70"/>
        <v>0</v>
      </c>
    </row>
    <row r="4536" spans="1:5" x14ac:dyDescent="0.25">
      <c r="A4536">
        <v>110350</v>
      </c>
      <c r="B4536" t="s">
        <v>4921</v>
      </c>
      <c r="C4536" s="2">
        <v>2.4750000000000001</v>
      </c>
      <c r="E4536">
        <f t="shared" si="70"/>
        <v>0</v>
      </c>
    </row>
    <row r="4537" spans="1:5" x14ac:dyDescent="0.25">
      <c r="A4537">
        <v>110375</v>
      </c>
      <c r="B4537" t="s">
        <v>4921</v>
      </c>
      <c r="C4537" s="2">
        <v>2.4750000000000001</v>
      </c>
      <c r="E4537">
        <f t="shared" si="70"/>
        <v>0</v>
      </c>
    </row>
    <row r="4538" spans="1:5" x14ac:dyDescent="0.25">
      <c r="A4538">
        <v>110400</v>
      </c>
      <c r="B4538" t="s">
        <v>4921</v>
      </c>
      <c r="C4538" s="2">
        <v>2.4750000000000001</v>
      </c>
      <c r="E4538">
        <f t="shared" si="70"/>
        <v>0</v>
      </c>
    </row>
    <row r="4539" spans="1:5" x14ac:dyDescent="0.25">
      <c r="A4539">
        <v>110425</v>
      </c>
      <c r="B4539" t="s">
        <v>4921</v>
      </c>
      <c r="C4539" s="2">
        <v>2.4750000000000001</v>
      </c>
      <c r="E4539">
        <f t="shared" si="70"/>
        <v>0</v>
      </c>
    </row>
    <row r="4540" spans="1:5" x14ac:dyDescent="0.25">
      <c r="A4540">
        <v>110450</v>
      </c>
      <c r="B4540" t="s">
        <v>4921</v>
      </c>
      <c r="C4540" s="2">
        <v>2.4750000000000001</v>
      </c>
      <c r="E4540">
        <f t="shared" si="70"/>
        <v>0</v>
      </c>
    </row>
    <row r="4541" spans="1:5" x14ac:dyDescent="0.25">
      <c r="A4541">
        <v>113040</v>
      </c>
      <c r="B4541" t="s">
        <v>4922</v>
      </c>
      <c r="C4541" s="2">
        <v>0.79200000000000004</v>
      </c>
      <c r="E4541">
        <f t="shared" si="70"/>
        <v>0</v>
      </c>
    </row>
    <row r="4542" spans="1:5" x14ac:dyDescent="0.25">
      <c r="A4542">
        <v>113060</v>
      </c>
      <c r="B4542" t="s">
        <v>4923</v>
      </c>
      <c r="C4542" s="2">
        <v>0.95699999999999996</v>
      </c>
      <c r="E4542">
        <f t="shared" si="70"/>
        <v>0</v>
      </c>
    </row>
    <row r="4543" spans="1:5" x14ac:dyDescent="0.25">
      <c r="A4543">
        <v>113080</v>
      </c>
      <c r="B4543" t="s">
        <v>4924</v>
      </c>
      <c r="C4543" s="2">
        <v>1.3200000000000003</v>
      </c>
      <c r="E4543">
        <f t="shared" si="70"/>
        <v>0</v>
      </c>
    </row>
    <row r="4544" spans="1:5" x14ac:dyDescent="0.25">
      <c r="A4544">
        <v>113100</v>
      </c>
      <c r="B4544" t="s">
        <v>4925</v>
      </c>
      <c r="C4544" s="2">
        <v>1.3365000000000002</v>
      </c>
      <c r="E4544">
        <f t="shared" si="70"/>
        <v>0</v>
      </c>
    </row>
    <row r="4545" spans="1:5" x14ac:dyDescent="0.25">
      <c r="A4545">
        <v>113125</v>
      </c>
      <c r="B4545" t="s">
        <v>4926</v>
      </c>
      <c r="C4545" s="2">
        <v>1.4355</v>
      </c>
      <c r="E4545">
        <f t="shared" si="70"/>
        <v>0</v>
      </c>
    </row>
    <row r="4546" spans="1:5" x14ac:dyDescent="0.25">
      <c r="A4546">
        <v>113150</v>
      </c>
      <c r="B4546" t="s">
        <v>4927</v>
      </c>
      <c r="C4546" s="2">
        <v>1.5840000000000001</v>
      </c>
      <c r="E4546">
        <f t="shared" si="70"/>
        <v>0</v>
      </c>
    </row>
    <row r="4547" spans="1:5" x14ac:dyDescent="0.25">
      <c r="A4547">
        <v>118160</v>
      </c>
      <c r="B4547" t="s">
        <v>4928</v>
      </c>
      <c r="C4547" s="2">
        <v>1.5345000000000002</v>
      </c>
      <c r="E4547">
        <f t="shared" si="70"/>
        <v>0</v>
      </c>
    </row>
    <row r="4548" spans="1:5" x14ac:dyDescent="0.25">
      <c r="A4548">
        <v>119150</v>
      </c>
      <c r="B4548" t="s">
        <v>4929</v>
      </c>
      <c r="C4548" s="2">
        <v>1.5840000000000001</v>
      </c>
      <c r="E4548">
        <f t="shared" si="70"/>
        <v>0</v>
      </c>
    </row>
    <row r="4549" spans="1:5" x14ac:dyDescent="0.25">
      <c r="A4549">
        <v>119170</v>
      </c>
      <c r="B4549" t="s">
        <v>4930</v>
      </c>
      <c r="C4549" s="2">
        <v>1.6335</v>
      </c>
      <c r="E4549">
        <f t="shared" ref="E4549:E4612" si="71">C4549*D4549</f>
        <v>0</v>
      </c>
    </row>
    <row r="4550" spans="1:5" x14ac:dyDescent="0.25">
      <c r="A4550">
        <v>121013</v>
      </c>
      <c r="B4550" t="s">
        <v>4931</v>
      </c>
      <c r="C4550" s="2">
        <v>1.0395000000000001</v>
      </c>
      <c r="E4550">
        <f t="shared" si="71"/>
        <v>0</v>
      </c>
    </row>
    <row r="4551" spans="1:5" x14ac:dyDescent="0.25">
      <c r="A4551" t="s">
        <v>4932</v>
      </c>
      <c r="B4551" t="s">
        <v>4933</v>
      </c>
      <c r="C4551" s="2">
        <v>1.0395000000000001</v>
      </c>
      <c r="E4551">
        <f t="shared" si="71"/>
        <v>0</v>
      </c>
    </row>
    <row r="4552" spans="1:5" x14ac:dyDescent="0.25">
      <c r="A4552" t="s">
        <v>4934</v>
      </c>
      <c r="B4552" t="s">
        <v>4935</v>
      </c>
      <c r="C4552" s="2">
        <v>1.0395000000000001</v>
      </c>
      <c r="E4552">
        <f t="shared" si="71"/>
        <v>0</v>
      </c>
    </row>
    <row r="4553" spans="1:5" x14ac:dyDescent="0.25">
      <c r="A4553">
        <v>122100</v>
      </c>
      <c r="B4553" t="s">
        <v>4936</v>
      </c>
      <c r="C4553" s="2">
        <v>1.3694999999999999</v>
      </c>
      <c r="E4553">
        <f t="shared" si="71"/>
        <v>0</v>
      </c>
    </row>
    <row r="4554" spans="1:5" x14ac:dyDescent="0.25">
      <c r="A4554">
        <v>122125</v>
      </c>
      <c r="B4554" t="s">
        <v>4937</v>
      </c>
      <c r="C4554" s="2">
        <v>1.4685000000000001</v>
      </c>
      <c r="E4554">
        <f t="shared" si="71"/>
        <v>0</v>
      </c>
    </row>
    <row r="4555" spans="1:5" x14ac:dyDescent="0.25">
      <c r="A4555">
        <v>122150</v>
      </c>
      <c r="B4555" t="s">
        <v>4938</v>
      </c>
      <c r="C4555" s="2">
        <v>1.5345000000000002</v>
      </c>
      <c r="E4555">
        <f t="shared" si="71"/>
        <v>0</v>
      </c>
    </row>
    <row r="4556" spans="1:5" x14ac:dyDescent="0.25">
      <c r="A4556">
        <v>122175</v>
      </c>
      <c r="B4556" t="s">
        <v>4939</v>
      </c>
      <c r="C4556" s="2">
        <v>1.5345000000000002</v>
      </c>
      <c r="E4556">
        <f t="shared" si="71"/>
        <v>0</v>
      </c>
    </row>
    <row r="4557" spans="1:5" x14ac:dyDescent="0.25">
      <c r="A4557">
        <v>123150</v>
      </c>
      <c r="B4557" t="s">
        <v>4940</v>
      </c>
      <c r="C4557" s="2">
        <v>1.4190000000000003</v>
      </c>
      <c r="E4557">
        <f t="shared" si="71"/>
        <v>0</v>
      </c>
    </row>
    <row r="4558" spans="1:5" x14ac:dyDescent="0.25">
      <c r="A4558">
        <v>123175</v>
      </c>
      <c r="B4558" t="s">
        <v>4941</v>
      </c>
      <c r="C4558" s="2">
        <v>1.4850000000000003</v>
      </c>
      <c r="E4558">
        <f t="shared" si="71"/>
        <v>0</v>
      </c>
    </row>
    <row r="4559" spans="1:5" x14ac:dyDescent="0.25">
      <c r="A4559">
        <v>123200</v>
      </c>
      <c r="B4559" t="s">
        <v>4942</v>
      </c>
      <c r="C4559" s="2">
        <v>1.4850000000000003</v>
      </c>
      <c r="E4559">
        <f t="shared" si="71"/>
        <v>0</v>
      </c>
    </row>
    <row r="4560" spans="1:5" x14ac:dyDescent="0.25">
      <c r="A4560">
        <v>124060</v>
      </c>
      <c r="B4560" t="s">
        <v>4943</v>
      </c>
      <c r="C4560" s="2">
        <v>0.95699999999999996</v>
      </c>
      <c r="E4560">
        <f t="shared" si="71"/>
        <v>0</v>
      </c>
    </row>
    <row r="4561" spans="1:5" x14ac:dyDescent="0.25">
      <c r="A4561">
        <v>124175</v>
      </c>
      <c r="B4561" t="s">
        <v>4944</v>
      </c>
      <c r="C4561" s="2">
        <v>1.6500000000000001</v>
      </c>
      <c r="E4561">
        <f t="shared" si="71"/>
        <v>0</v>
      </c>
    </row>
    <row r="4562" spans="1:5" x14ac:dyDescent="0.25">
      <c r="A4562">
        <v>127130</v>
      </c>
      <c r="B4562" t="s">
        <v>4945</v>
      </c>
      <c r="C4562" s="2">
        <v>1.3694999999999999</v>
      </c>
      <c r="E4562">
        <f t="shared" si="71"/>
        <v>0</v>
      </c>
    </row>
    <row r="4563" spans="1:5" x14ac:dyDescent="0.25">
      <c r="A4563">
        <v>127150</v>
      </c>
      <c r="B4563" t="s">
        <v>4946</v>
      </c>
      <c r="C4563" s="2">
        <v>1.5345000000000002</v>
      </c>
      <c r="E4563">
        <f t="shared" si="71"/>
        <v>0</v>
      </c>
    </row>
    <row r="4564" spans="1:5" x14ac:dyDescent="0.25">
      <c r="A4564">
        <v>128004</v>
      </c>
      <c r="B4564" t="s">
        <v>4947</v>
      </c>
      <c r="C4564" s="2">
        <v>0.45210000000000006</v>
      </c>
      <c r="E4564">
        <f t="shared" si="71"/>
        <v>0</v>
      </c>
    </row>
    <row r="4565" spans="1:5" x14ac:dyDescent="0.25">
      <c r="A4565">
        <v>128005</v>
      </c>
      <c r="B4565" t="s">
        <v>4948</v>
      </c>
      <c r="C4565" s="2">
        <v>0.45210000000000006</v>
      </c>
      <c r="E4565">
        <f t="shared" si="71"/>
        <v>0</v>
      </c>
    </row>
    <row r="4566" spans="1:5" x14ac:dyDescent="0.25">
      <c r="A4566">
        <v>128011</v>
      </c>
      <c r="B4566" t="s">
        <v>4949</v>
      </c>
      <c r="C4566" s="2">
        <v>0.45210000000000006</v>
      </c>
      <c r="E4566">
        <f t="shared" si="71"/>
        <v>0</v>
      </c>
    </row>
    <row r="4567" spans="1:5" x14ac:dyDescent="0.25">
      <c r="A4567">
        <v>128012</v>
      </c>
      <c r="B4567" t="s">
        <v>4950</v>
      </c>
      <c r="C4567" s="2">
        <v>0.45210000000000006</v>
      </c>
      <c r="E4567">
        <f t="shared" si="71"/>
        <v>0</v>
      </c>
    </row>
    <row r="4568" spans="1:5" x14ac:dyDescent="0.25">
      <c r="A4568">
        <v>128013</v>
      </c>
      <c r="B4568" t="s">
        <v>4951</v>
      </c>
      <c r="C4568" s="2">
        <v>0.45210000000000006</v>
      </c>
      <c r="E4568">
        <f t="shared" si="71"/>
        <v>0</v>
      </c>
    </row>
    <row r="4569" spans="1:5" x14ac:dyDescent="0.25">
      <c r="A4569">
        <v>129075</v>
      </c>
      <c r="B4569" t="s">
        <v>4952</v>
      </c>
      <c r="C4569" s="2">
        <v>2.0790000000000002</v>
      </c>
      <c r="E4569">
        <f t="shared" si="71"/>
        <v>0</v>
      </c>
    </row>
    <row r="4570" spans="1:5" x14ac:dyDescent="0.25">
      <c r="A4570" t="s">
        <v>4953</v>
      </c>
      <c r="B4570" t="s">
        <v>4954</v>
      </c>
      <c r="C4570" s="2">
        <v>3.1185</v>
      </c>
      <c r="E4570">
        <f t="shared" si="71"/>
        <v>0</v>
      </c>
    </row>
    <row r="4571" spans="1:5" x14ac:dyDescent="0.25">
      <c r="A4571" t="s">
        <v>4955</v>
      </c>
      <c r="B4571" t="s">
        <v>4956</v>
      </c>
      <c r="C4571" s="2">
        <v>3.1185</v>
      </c>
      <c r="E4571">
        <f t="shared" si="71"/>
        <v>0</v>
      </c>
    </row>
    <row r="4572" spans="1:5" x14ac:dyDescent="0.25">
      <c r="A4572" t="s">
        <v>4957</v>
      </c>
      <c r="B4572" t="s">
        <v>4958</v>
      </c>
      <c r="C4572" s="2">
        <v>3.1185</v>
      </c>
      <c r="E4572">
        <f t="shared" si="71"/>
        <v>0</v>
      </c>
    </row>
    <row r="4573" spans="1:5" x14ac:dyDescent="0.25">
      <c r="A4573" t="s">
        <v>4959</v>
      </c>
      <c r="B4573" t="s">
        <v>4960</v>
      </c>
      <c r="C4573" s="2">
        <v>3.1185</v>
      </c>
      <c r="E4573">
        <f t="shared" si="71"/>
        <v>0</v>
      </c>
    </row>
    <row r="4574" spans="1:5" x14ac:dyDescent="0.25">
      <c r="A4574">
        <v>130007</v>
      </c>
      <c r="B4574" t="s">
        <v>4961</v>
      </c>
      <c r="C4574" s="2">
        <v>1.0906500000000001</v>
      </c>
      <c r="E4574">
        <f t="shared" si="71"/>
        <v>0</v>
      </c>
    </row>
    <row r="4575" spans="1:5" x14ac:dyDescent="0.25">
      <c r="A4575">
        <v>130009</v>
      </c>
      <c r="B4575" t="s">
        <v>4962</v>
      </c>
      <c r="C4575" s="2">
        <v>1.0906500000000001</v>
      </c>
      <c r="E4575">
        <f t="shared" si="71"/>
        <v>0</v>
      </c>
    </row>
    <row r="4576" spans="1:5" x14ac:dyDescent="0.25">
      <c r="A4576">
        <v>130012</v>
      </c>
      <c r="B4576" t="s">
        <v>4963</v>
      </c>
      <c r="C4576" s="2">
        <v>1.0906500000000001</v>
      </c>
      <c r="E4576">
        <f t="shared" si="71"/>
        <v>0</v>
      </c>
    </row>
    <row r="4577" spans="1:5" x14ac:dyDescent="0.25">
      <c r="A4577">
        <v>130013</v>
      </c>
      <c r="B4577" t="s">
        <v>4964</v>
      </c>
      <c r="C4577" s="2">
        <v>1.0906500000000001</v>
      </c>
      <c r="E4577">
        <f t="shared" si="71"/>
        <v>0</v>
      </c>
    </row>
    <row r="4578" spans="1:5" x14ac:dyDescent="0.25">
      <c r="A4578">
        <v>130014</v>
      </c>
      <c r="B4578" t="s">
        <v>4965</v>
      </c>
      <c r="C4578" s="2">
        <v>0.87285000000000013</v>
      </c>
      <c r="E4578">
        <f t="shared" si="71"/>
        <v>0</v>
      </c>
    </row>
    <row r="4579" spans="1:5" x14ac:dyDescent="0.25">
      <c r="A4579">
        <v>130015</v>
      </c>
      <c r="B4579" t="s">
        <v>4966</v>
      </c>
      <c r="C4579" s="2">
        <v>0.87285000000000013</v>
      </c>
      <c r="E4579">
        <f t="shared" si="71"/>
        <v>0</v>
      </c>
    </row>
    <row r="4580" spans="1:5" x14ac:dyDescent="0.25">
      <c r="A4580">
        <v>130016</v>
      </c>
      <c r="B4580" t="s">
        <v>4967</v>
      </c>
      <c r="C4580" s="2">
        <v>0.87285000000000013</v>
      </c>
      <c r="E4580">
        <f t="shared" si="71"/>
        <v>0</v>
      </c>
    </row>
    <row r="4581" spans="1:5" x14ac:dyDescent="0.25">
      <c r="A4581">
        <v>130017</v>
      </c>
      <c r="B4581" t="s">
        <v>4968</v>
      </c>
      <c r="C4581" s="2">
        <v>0.65505000000000013</v>
      </c>
      <c r="E4581">
        <f t="shared" si="71"/>
        <v>0</v>
      </c>
    </row>
    <row r="4582" spans="1:5" x14ac:dyDescent="0.25">
      <c r="A4582">
        <v>130018</v>
      </c>
      <c r="B4582" t="s">
        <v>4969</v>
      </c>
      <c r="C4582" s="2">
        <v>0.65505000000000013</v>
      </c>
      <c r="E4582">
        <f t="shared" si="71"/>
        <v>0</v>
      </c>
    </row>
    <row r="4583" spans="1:5" x14ac:dyDescent="0.25">
      <c r="A4583">
        <v>130019</v>
      </c>
      <c r="B4583" t="s">
        <v>4970</v>
      </c>
      <c r="C4583" s="2">
        <v>0.65505000000000013</v>
      </c>
      <c r="E4583">
        <f t="shared" si="71"/>
        <v>0</v>
      </c>
    </row>
    <row r="4584" spans="1:5" x14ac:dyDescent="0.25">
      <c r="A4584">
        <v>130020</v>
      </c>
      <c r="B4584" t="s">
        <v>4971</v>
      </c>
      <c r="C4584" s="2">
        <v>0.65505000000000013</v>
      </c>
      <c r="E4584">
        <f t="shared" si="71"/>
        <v>0</v>
      </c>
    </row>
    <row r="4585" spans="1:5" x14ac:dyDescent="0.25">
      <c r="A4585">
        <v>133050</v>
      </c>
      <c r="B4585" t="s">
        <v>4972</v>
      </c>
      <c r="C4585" s="2">
        <v>0.84150000000000014</v>
      </c>
      <c r="E4585">
        <f t="shared" si="71"/>
        <v>0</v>
      </c>
    </row>
    <row r="4586" spans="1:5" x14ac:dyDescent="0.25">
      <c r="A4586">
        <v>133070</v>
      </c>
      <c r="B4586" t="s">
        <v>4973</v>
      </c>
      <c r="C4586" s="2">
        <v>1.0065000000000002</v>
      </c>
      <c r="E4586">
        <f t="shared" si="71"/>
        <v>0</v>
      </c>
    </row>
    <row r="4587" spans="1:5" x14ac:dyDescent="0.25">
      <c r="A4587">
        <v>133090</v>
      </c>
      <c r="B4587" t="s">
        <v>4974</v>
      </c>
      <c r="C4587" s="2">
        <v>1.3200000000000003</v>
      </c>
      <c r="E4587">
        <f t="shared" si="71"/>
        <v>0</v>
      </c>
    </row>
    <row r="4588" spans="1:5" x14ac:dyDescent="0.25">
      <c r="A4588">
        <v>133110</v>
      </c>
      <c r="B4588" t="s">
        <v>4975</v>
      </c>
      <c r="C4588" s="2">
        <v>1.3365000000000002</v>
      </c>
      <c r="E4588">
        <f t="shared" si="71"/>
        <v>0</v>
      </c>
    </row>
    <row r="4589" spans="1:5" x14ac:dyDescent="0.25">
      <c r="A4589">
        <v>133130</v>
      </c>
      <c r="B4589" t="s">
        <v>4976</v>
      </c>
      <c r="C4589" s="2">
        <v>1.4355</v>
      </c>
      <c r="E4589">
        <f t="shared" si="71"/>
        <v>0</v>
      </c>
    </row>
    <row r="4590" spans="1:5" x14ac:dyDescent="0.25">
      <c r="A4590">
        <v>133150</v>
      </c>
      <c r="B4590" t="s">
        <v>4977</v>
      </c>
      <c r="C4590" s="2">
        <v>1.5840000000000001</v>
      </c>
      <c r="E4590">
        <f t="shared" si="71"/>
        <v>0</v>
      </c>
    </row>
    <row r="4591" spans="1:5" x14ac:dyDescent="0.25">
      <c r="A4591">
        <v>133170</v>
      </c>
      <c r="B4591" t="s">
        <v>4978</v>
      </c>
      <c r="C4591" s="2">
        <v>1.6500000000000001</v>
      </c>
      <c r="E4591">
        <f t="shared" si="71"/>
        <v>0</v>
      </c>
    </row>
    <row r="4592" spans="1:5" x14ac:dyDescent="0.25">
      <c r="A4592">
        <v>133190</v>
      </c>
      <c r="B4592" t="s">
        <v>4979</v>
      </c>
      <c r="C4592" s="2">
        <v>1.7325000000000004</v>
      </c>
      <c r="E4592">
        <f t="shared" si="71"/>
        <v>0</v>
      </c>
    </row>
    <row r="4593" spans="1:5" x14ac:dyDescent="0.25">
      <c r="A4593">
        <v>138130</v>
      </c>
      <c r="B4593" t="s">
        <v>4980</v>
      </c>
      <c r="C4593" s="2">
        <v>1.4355</v>
      </c>
      <c r="E4593">
        <f t="shared" si="71"/>
        <v>0</v>
      </c>
    </row>
    <row r="4594" spans="1:5" x14ac:dyDescent="0.25">
      <c r="A4594">
        <v>138150</v>
      </c>
      <c r="B4594" t="s">
        <v>4981</v>
      </c>
      <c r="C4594" s="2">
        <v>1.5840000000000001</v>
      </c>
      <c r="E4594">
        <f t="shared" si="71"/>
        <v>0</v>
      </c>
    </row>
    <row r="4595" spans="1:5" x14ac:dyDescent="0.25">
      <c r="A4595">
        <v>138170</v>
      </c>
      <c r="B4595" t="s">
        <v>4982</v>
      </c>
      <c r="C4595" s="2">
        <v>1.6335</v>
      </c>
      <c r="E4595">
        <f t="shared" si="71"/>
        <v>0</v>
      </c>
    </row>
    <row r="4596" spans="1:5" x14ac:dyDescent="0.25">
      <c r="A4596">
        <v>138190</v>
      </c>
      <c r="B4596" t="s">
        <v>4983</v>
      </c>
      <c r="C4596" s="2">
        <v>1.7325000000000004</v>
      </c>
      <c r="E4596">
        <f t="shared" si="71"/>
        <v>0</v>
      </c>
    </row>
    <row r="4597" spans="1:5" x14ac:dyDescent="0.25">
      <c r="A4597">
        <v>140175</v>
      </c>
      <c r="B4597" t="s">
        <v>4984</v>
      </c>
      <c r="C4597" s="2">
        <v>0.40095000000000003</v>
      </c>
      <c r="E4597">
        <f t="shared" si="71"/>
        <v>0</v>
      </c>
    </row>
    <row r="4598" spans="1:5" x14ac:dyDescent="0.25">
      <c r="A4598">
        <v>143130</v>
      </c>
      <c r="B4598" t="s">
        <v>4985</v>
      </c>
      <c r="C4598" s="2">
        <v>1.8645</v>
      </c>
      <c r="E4598">
        <f t="shared" si="71"/>
        <v>0</v>
      </c>
    </row>
    <row r="4599" spans="1:5" x14ac:dyDescent="0.25">
      <c r="A4599">
        <v>143150</v>
      </c>
      <c r="B4599" t="s">
        <v>4986</v>
      </c>
      <c r="C4599" s="2">
        <v>2.0130000000000003</v>
      </c>
      <c r="E4599">
        <f t="shared" si="71"/>
        <v>0</v>
      </c>
    </row>
    <row r="4600" spans="1:5" x14ac:dyDescent="0.25">
      <c r="A4600">
        <v>143170</v>
      </c>
      <c r="B4600" t="s">
        <v>4987</v>
      </c>
      <c r="C4600" s="2">
        <v>2.1450000000000005</v>
      </c>
      <c r="E4600">
        <f t="shared" si="71"/>
        <v>0</v>
      </c>
    </row>
    <row r="4601" spans="1:5" x14ac:dyDescent="0.25">
      <c r="A4601">
        <v>143190</v>
      </c>
      <c r="B4601" t="s">
        <v>4988</v>
      </c>
      <c r="C4601" s="2">
        <v>2.2440000000000002</v>
      </c>
      <c r="E4601">
        <f t="shared" si="71"/>
        <v>0</v>
      </c>
    </row>
    <row r="4602" spans="1:5" x14ac:dyDescent="0.25">
      <c r="A4602">
        <v>149015</v>
      </c>
      <c r="B4602" t="s">
        <v>4989</v>
      </c>
      <c r="C4602" s="2">
        <v>1.6005000000000003</v>
      </c>
      <c r="E4602">
        <f t="shared" si="71"/>
        <v>0</v>
      </c>
    </row>
    <row r="4603" spans="1:5" x14ac:dyDescent="0.25">
      <c r="A4603">
        <v>149020</v>
      </c>
      <c r="B4603" t="s">
        <v>4990</v>
      </c>
      <c r="C4603" s="2">
        <v>1.6830000000000003</v>
      </c>
      <c r="E4603">
        <f t="shared" si="71"/>
        <v>0</v>
      </c>
    </row>
    <row r="4604" spans="1:5" x14ac:dyDescent="0.25">
      <c r="A4604">
        <v>149025</v>
      </c>
      <c r="B4604" t="s">
        <v>4991</v>
      </c>
      <c r="C4604" s="2">
        <v>1.7985000000000004</v>
      </c>
      <c r="E4604">
        <f t="shared" si="71"/>
        <v>0</v>
      </c>
    </row>
    <row r="4605" spans="1:5" x14ac:dyDescent="0.25">
      <c r="A4605">
        <v>149030</v>
      </c>
      <c r="B4605" t="s">
        <v>4992</v>
      </c>
      <c r="C4605" s="2">
        <v>1.9139999999999999</v>
      </c>
      <c r="E4605">
        <f t="shared" si="71"/>
        <v>0</v>
      </c>
    </row>
    <row r="4606" spans="1:5" x14ac:dyDescent="0.25">
      <c r="A4606">
        <v>149035</v>
      </c>
      <c r="B4606" t="s">
        <v>4993</v>
      </c>
      <c r="C4606" s="2">
        <v>1.9305000000000001</v>
      </c>
      <c r="E4606">
        <f t="shared" si="71"/>
        <v>0</v>
      </c>
    </row>
    <row r="4607" spans="1:5" x14ac:dyDescent="0.25">
      <c r="A4607">
        <v>149040</v>
      </c>
      <c r="B4607" t="s">
        <v>4994</v>
      </c>
      <c r="C4607" s="2">
        <v>1.98</v>
      </c>
      <c r="E4607">
        <f t="shared" si="71"/>
        <v>0</v>
      </c>
    </row>
    <row r="4608" spans="1:5" x14ac:dyDescent="0.25">
      <c r="A4608">
        <v>149045</v>
      </c>
      <c r="B4608" t="s">
        <v>4995</v>
      </c>
      <c r="C4608" s="2">
        <v>2.0130000000000003</v>
      </c>
      <c r="E4608">
        <f t="shared" si="71"/>
        <v>0</v>
      </c>
    </row>
    <row r="4609" spans="1:5" x14ac:dyDescent="0.25">
      <c r="A4609">
        <v>149050</v>
      </c>
      <c r="B4609" t="s">
        <v>4996</v>
      </c>
      <c r="C4609" s="2">
        <v>2.0295000000000001</v>
      </c>
      <c r="E4609">
        <f t="shared" si="71"/>
        <v>0</v>
      </c>
    </row>
    <row r="4610" spans="1:5" x14ac:dyDescent="0.25">
      <c r="A4610">
        <v>149055</v>
      </c>
      <c r="B4610" t="s">
        <v>4997</v>
      </c>
      <c r="C4610" s="2">
        <v>2.0625</v>
      </c>
      <c r="E4610">
        <f t="shared" si="71"/>
        <v>0</v>
      </c>
    </row>
    <row r="4611" spans="1:5" x14ac:dyDescent="0.25">
      <c r="A4611">
        <v>149060</v>
      </c>
      <c r="B4611" t="s">
        <v>4998</v>
      </c>
      <c r="C4611" s="2">
        <v>2.1285000000000003</v>
      </c>
      <c r="E4611">
        <f t="shared" si="71"/>
        <v>0</v>
      </c>
    </row>
    <row r="4612" spans="1:5" x14ac:dyDescent="0.25">
      <c r="A4612">
        <v>149065</v>
      </c>
      <c r="B4612" t="s">
        <v>4999</v>
      </c>
      <c r="C4612" s="2">
        <v>2.2440000000000002</v>
      </c>
      <c r="E4612">
        <f t="shared" si="71"/>
        <v>0</v>
      </c>
    </row>
    <row r="4613" spans="1:5" x14ac:dyDescent="0.25">
      <c r="A4613">
        <v>152000</v>
      </c>
      <c r="B4613" t="s">
        <v>5000</v>
      </c>
      <c r="C4613" s="2">
        <v>1.2209999999999999</v>
      </c>
      <c r="E4613">
        <f t="shared" ref="E4613:E4676" si="72">C4613*D4613</f>
        <v>0</v>
      </c>
    </row>
    <row r="4614" spans="1:5" x14ac:dyDescent="0.25">
      <c r="A4614">
        <v>152001</v>
      </c>
      <c r="B4614" t="s">
        <v>5000</v>
      </c>
      <c r="C4614" s="2">
        <v>1.2209999999999999</v>
      </c>
      <c r="E4614">
        <f t="shared" si="72"/>
        <v>0</v>
      </c>
    </row>
    <row r="4615" spans="1:5" x14ac:dyDescent="0.25">
      <c r="A4615">
        <v>152002</v>
      </c>
      <c r="B4615" t="s">
        <v>5000</v>
      </c>
      <c r="C4615" s="2">
        <v>1.2209999999999999</v>
      </c>
      <c r="E4615">
        <f t="shared" si="72"/>
        <v>0</v>
      </c>
    </row>
    <row r="4616" spans="1:5" x14ac:dyDescent="0.25">
      <c r="A4616">
        <v>152003</v>
      </c>
      <c r="B4616" t="s">
        <v>5000</v>
      </c>
      <c r="C4616" s="2">
        <v>1.2209999999999999</v>
      </c>
      <c r="E4616">
        <f t="shared" si="72"/>
        <v>0</v>
      </c>
    </row>
    <row r="4617" spans="1:5" x14ac:dyDescent="0.25">
      <c r="A4617">
        <v>152004</v>
      </c>
      <c r="B4617" t="s">
        <v>5000</v>
      </c>
      <c r="C4617" s="2">
        <v>1.2209999999999999</v>
      </c>
      <c r="E4617">
        <f t="shared" si="72"/>
        <v>0</v>
      </c>
    </row>
    <row r="4618" spans="1:5" x14ac:dyDescent="0.25">
      <c r="A4618">
        <v>152005</v>
      </c>
      <c r="B4618" t="s">
        <v>5000</v>
      </c>
      <c r="C4618" s="2">
        <v>1.2209999999999999</v>
      </c>
      <c r="E4618">
        <f t="shared" si="72"/>
        <v>0</v>
      </c>
    </row>
    <row r="4619" spans="1:5" x14ac:dyDescent="0.25">
      <c r="A4619">
        <v>152006</v>
      </c>
      <c r="B4619" t="s">
        <v>5000</v>
      </c>
      <c r="C4619" s="2">
        <v>1.2209999999999999</v>
      </c>
      <c r="E4619">
        <f t="shared" si="72"/>
        <v>0</v>
      </c>
    </row>
    <row r="4620" spans="1:5" x14ac:dyDescent="0.25">
      <c r="A4620">
        <v>152007</v>
      </c>
      <c r="B4620" t="s">
        <v>5000</v>
      </c>
      <c r="C4620" s="2">
        <v>1.2209999999999999</v>
      </c>
      <c r="E4620">
        <f t="shared" si="72"/>
        <v>0</v>
      </c>
    </row>
    <row r="4621" spans="1:5" x14ac:dyDescent="0.25">
      <c r="A4621">
        <v>152008</v>
      </c>
      <c r="B4621" t="s">
        <v>5000</v>
      </c>
      <c r="C4621" s="2">
        <v>1.2209999999999999</v>
      </c>
      <c r="E4621">
        <f t="shared" si="72"/>
        <v>0</v>
      </c>
    </row>
    <row r="4622" spans="1:5" x14ac:dyDescent="0.25">
      <c r="A4622">
        <v>152009</v>
      </c>
      <c r="B4622" t="s">
        <v>5000</v>
      </c>
      <c r="C4622" s="2">
        <v>1.2209999999999999</v>
      </c>
      <c r="E4622">
        <f t="shared" si="72"/>
        <v>0</v>
      </c>
    </row>
    <row r="4623" spans="1:5" x14ac:dyDescent="0.25">
      <c r="A4623">
        <v>152010</v>
      </c>
      <c r="B4623" t="s">
        <v>5000</v>
      </c>
      <c r="C4623" s="2">
        <v>1.2209999999999999</v>
      </c>
      <c r="E4623">
        <f t="shared" si="72"/>
        <v>0</v>
      </c>
    </row>
    <row r="4624" spans="1:5" x14ac:dyDescent="0.25">
      <c r="A4624">
        <v>152011</v>
      </c>
      <c r="B4624" t="s">
        <v>5000</v>
      </c>
      <c r="C4624" s="2">
        <v>1.2209999999999999</v>
      </c>
      <c r="E4624">
        <f t="shared" si="72"/>
        <v>0</v>
      </c>
    </row>
    <row r="4625" spans="1:5" x14ac:dyDescent="0.25">
      <c r="A4625">
        <v>152012</v>
      </c>
      <c r="B4625" t="s">
        <v>5000</v>
      </c>
      <c r="C4625" s="2">
        <v>1.2209999999999999</v>
      </c>
      <c r="E4625">
        <f t="shared" si="72"/>
        <v>0</v>
      </c>
    </row>
    <row r="4626" spans="1:5" x14ac:dyDescent="0.25">
      <c r="A4626" t="s">
        <v>5001</v>
      </c>
      <c r="B4626" t="s">
        <v>5000</v>
      </c>
      <c r="C4626" s="2">
        <v>1.2209999999999999</v>
      </c>
      <c r="E4626">
        <f t="shared" si="72"/>
        <v>0</v>
      </c>
    </row>
    <row r="4627" spans="1:5" x14ac:dyDescent="0.25">
      <c r="A4627" t="s">
        <v>5002</v>
      </c>
      <c r="B4627" t="s">
        <v>5000</v>
      </c>
      <c r="C4627" s="2">
        <v>1.2209999999999999</v>
      </c>
      <c r="E4627">
        <f t="shared" si="72"/>
        <v>0</v>
      </c>
    </row>
    <row r="4628" spans="1:5" x14ac:dyDescent="0.25">
      <c r="A4628" t="s">
        <v>5003</v>
      </c>
      <c r="B4628" t="s">
        <v>5000</v>
      </c>
      <c r="C4628" s="2">
        <v>1.2209999999999999</v>
      </c>
      <c r="E4628">
        <f t="shared" si="72"/>
        <v>0</v>
      </c>
    </row>
    <row r="4629" spans="1:5" x14ac:dyDescent="0.25">
      <c r="A4629" t="s">
        <v>5004</v>
      </c>
      <c r="B4629" t="s">
        <v>5000</v>
      </c>
      <c r="C4629" s="2">
        <v>1.2209999999999999</v>
      </c>
      <c r="E4629">
        <f t="shared" si="72"/>
        <v>0</v>
      </c>
    </row>
    <row r="4630" spans="1:5" x14ac:dyDescent="0.25">
      <c r="A4630" t="s">
        <v>5005</v>
      </c>
      <c r="B4630" t="s">
        <v>5000</v>
      </c>
      <c r="C4630" s="2">
        <v>1.2209999999999999</v>
      </c>
      <c r="E4630">
        <f t="shared" si="72"/>
        <v>0</v>
      </c>
    </row>
    <row r="4631" spans="1:5" x14ac:dyDescent="0.25">
      <c r="A4631" t="s">
        <v>5006</v>
      </c>
      <c r="B4631" t="s">
        <v>5000</v>
      </c>
      <c r="C4631" s="2">
        <v>1.2209999999999999</v>
      </c>
      <c r="E4631">
        <f t="shared" si="72"/>
        <v>0</v>
      </c>
    </row>
    <row r="4632" spans="1:5" x14ac:dyDescent="0.25">
      <c r="A4632" t="s">
        <v>5007</v>
      </c>
      <c r="B4632" t="s">
        <v>5000</v>
      </c>
      <c r="C4632" s="2">
        <v>1.2209999999999999</v>
      </c>
      <c r="E4632">
        <f t="shared" si="72"/>
        <v>0</v>
      </c>
    </row>
    <row r="4633" spans="1:5" x14ac:dyDescent="0.25">
      <c r="A4633">
        <v>154170</v>
      </c>
      <c r="B4633" t="s">
        <v>5008</v>
      </c>
      <c r="C4633" s="2">
        <v>2.9205000000000005</v>
      </c>
      <c r="E4633">
        <f t="shared" si="72"/>
        <v>0</v>
      </c>
    </row>
    <row r="4634" spans="1:5" x14ac:dyDescent="0.25">
      <c r="A4634">
        <v>158001</v>
      </c>
      <c r="B4634" t="s">
        <v>5009</v>
      </c>
      <c r="C4634" s="2">
        <v>10.692000000000002</v>
      </c>
      <c r="E4634">
        <f t="shared" si="72"/>
        <v>0</v>
      </c>
    </row>
    <row r="4635" spans="1:5" x14ac:dyDescent="0.25">
      <c r="A4635">
        <v>158003</v>
      </c>
      <c r="B4635" t="s">
        <v>5010</v>
      </c>
      <c r="C4635" s="2">
        <v>7.7715000000000005</v>
      </c>
      <c r="E4635">
        <f t="shared" si="72"/>
        <v>0</v>
      </c>
    </row>
    <row r="4636" spans="1:5" x14ac:dyDescent="0.25">
      <c r="A4636">
        <v>163001</v>
      </c>
      <c r="B4636" t="s">
        <v>5011</v>
      </c>
      <c r="C4636" s="2">
        <v>13.596</v>
      </c>
      <c r="E4636">
        <f t="shared" si="72"/>
        <v>0</v>
      </c>
    </row>
    <row r="4637" spans="1:5" x14ac:dyDescent="0.25">
      <c r="A4637">
        <v>170020</v>
      </c>
      <c r="B4637" t="s">
        <v>5012</v>
      </c>
      <c r="C4637" s="2">
        <v>1.0065000000000002</v>
      </c>
      <c r="E4637">
        <f t="shared" si="72"/>
        <v>0</v>
      </c>
    </row>
    <row r="4638" spans="1:5" x14ac:dyDescent="0.25">
      <c r="A4638">
        <v>170025</v>
      </c>
      <c r="B4638" t="s">
        <v>5013</v>
      </c>
      <c r="C4638" s="2">
        <v>1.1549999999999998</v>
      </c>
      <c r="E4638">
        <f t="shared" si="72"/>
        <v>0</v>
      </c>
    </row>
    <row r="4639" spans="1:5" x14ac:dyDescent="0.25">
      <c r="A4639">
        <v>170030</v>
      </c>
      <c r="B4639" t="s">
        <v>5014</v>
      </c>
      <c r="C4639" s="2">
        <v>1.2869999999999999</v>
      </c>
      <c r="E4639">
        <f t="shared" si="72"/>
        <v>0</v>
      </c>
    </row>
    <row r="4640" spans="1:5" x14ac:dyDescent="0.25">
      <c r="A4640">
        <v>170035</v>
      </c>
      <c r="B4640" t="s">
        <v>5015</v>
      </c>
      <c r="C4640" s="2">
        <v>1.3694999999999999</v>
      </c>
      <c r="E4640">
        <f t="shared" si="72"/>
        <v>0</v>
      </c>
    </row>
    <row r="4641" spans="1:5" x14ac:dyDescent="0.25">
      <c r="A4641">
        <v>170040</v>
      </c>
      <c r="B4641" t="s">
        <v>5016</v>
      </c>
      <c r="C4641" s="2">
        <v>1.4520000000000002</v>
      </c>
      <c r="E4641">
        <f t="shared" si="72"/>
        <v>0</v>
      </c>
    </row>
    <row r="4642" spans="1:5" x14ac:dyDescent="0.25">
      <c r="A4642">
        <v>170045</v>
      </c>
      <c r="B4642" t="s">
        <v>5017</v>
      </c>
      <c r="C4642" s="2">
        <v>1.5345000000000002</v>
      </c>
      <c r="E4642">
        <f t="shared" si="72"/>
        <v>0</v>
      </c>
    </row>
    <row r="4643" spans="1:5" x14ac:dyDescent="0.25">
      <c r="A4643">
        <v>170050</v>
      </c>
      <c r="B4643" t="s">
        <v>5018</v>
      </c>
      <c r="C4643" s="2">
        <v>1.5840000000000001</v>
      </c>
      <c r="E4643">
        <f t="shared" si="72"/>
        <v>0</v>
      </c>
    </row>
    <row r="4644" spans="1:5" x14ac:dyDescent="0.25">
      <c r="A4644">
        <v>170055</v>
      </c>
      <c r="B4644" t="s">
        <v>5019</v>
      </c>
      <c r="C4644" s="2">
        <v>1.6500000000000001</v>
      </c>
      <c r="E4644">
        <f t="shared" si="72"/>
        <v>0</v>
      </c>
    </row>
    <row r="4645" spans="1:5" x14ac:dyDescent="0.25">
      <c r="A4645">
        <v>170060</v>
      </c>
      <c r="B4645" t="s">
        <v>5020</v>
      </c>
      <c r="C4645" s="2">
        <v>1.6995</v>
      </c>
      <c r="E4645">
        <f t="shared" si="72"/>
        <v>0</v>
      </c>
    </row>
    <row r="4646" spans="1:5" x14ac:dyDescent="0.25">
      <c r="A4646">
        <v>170065</v>
      </c>
      <c r="B4646" t="s">
        <v>5021</v>
      </c>
      <c r="C4646" s="2">
        <v>1.7655000000000001</v>
      </c>
      <c r="E4646">
        <f t="shared" si="72"/>
        <v>0</v>
      </c>
    </row>
    <row r="4647" spans="1:5" x14ac:dyDescent="0.25">
      <c r="A4647">
        <v>174050</v>
      </c>
      <c r="B4647" t="s">
        <v>5022</v>
      </c>
      <c r="C4647" s="2">
        <v>2.1945000000000001</v>
      </c>
      <c r="E4647">
        <f t="shared" si="72"/>
        <v>0</v>
      </c>
    </row>
    <row r="4648" spans="1:5" x14ac:dyDescent="0.25">
      <c r="A4648">
        <v>174070</v>
      </c>
      <c r="B4648" t="s">
        <v>5023</v>
      </c>
      <c r="C4648" s="2">
        <v>2.1945000000000001</v>
      </c>
      <c r="E4648">
        <f t="shared" si="72"/>
        <v>0</v>
      </c>
    </row>
    <row r="4649" spans="1:5" x14ac:dyDescent="0.25">
      <c r="A4649">
        <v>174100</v>
      </c>
      <c r="B4649" t="s">
        <v>5024</v>
      </c>
      <c r="C4649" s="2">
        <v>2.1945000000000001</v>
      </c>
      <c r="E4649">
        <f t="shared" si="72"/>
        <v>0</v>
      </c>
    </row>
    <row r="4650" spans="1:5" x14ac:dyDescent="0.25">
      <c r="A4650">
        <v>177110</v>
      </c>
      <c r="B4650" t="s">
        <v>5025</v>
      </c>
      <c r="C4650" s="2">
        <v>1.4850000000000003</v>
      </c>
      <c r="E4650">
        <f t="shared" si="72"/>
        <v>0</v>
      </c>
    </row>
    <row r="4651" spans="1:5" x14ac:dyDescent="0.25">
      <c r="A4651">
        <v>177130</v>
      </c>
      <c r="B4651" t="s">
        <v>5026</v>
      </c>
      <c r="C4651" s="2">
        <v>1.5509999999999999</v>
      </c>
      <c r="E4651">
        <f t="shared" si="72"/>
        <v>0</v>
      </c>
    </row>
    <row r="4652" spans="1:5" x14ac:dyDescent="0.25">
      <c r="A4652">
        <v>177150</v>
      </c>
      <c r="B4652" t="s">
        <v>5027</v>
      </c>
      <c r="C4652" s="2">
        <v>1.7325000000000004</v>
      </c>
      <c r="E4652">
        <f t="shared" si="72"/>
        <v>0</v>
      </c>
    </row>
    <row r="4653" spans="1:5" x14ac:dyDescent="0.25">
      <c r="A4653">
        <v>177170</v>
      </c>
      <c r="B4653" t="s">
        <v>5028</v>
      </c>
      <c r="C4653" s="2">
        <v>1.8150000000000004</v>
      </c>
      <c r="E4653">
        <f t="shared" si="72"/>
        <v>0</v>
      </c>
    </row>
    <row r="4654" spans="1:5" x14ac:dyDescent="0.25">
      <c r="A4654">
        <v>177190</v>
      </c>
      <c r="B4654" t="s">
        <v>5029</v>
      </c>
      <c r="C4654" s="2">
        <v>1.9139999999999999</v>
      </c>
      <c r="E4654">
        <f t="shared" si="72"/>
        <v>0</v>
      </c>
    </row>
    <row r="4655" spans="1:5" x14ac:dyDescent="0.25">
      <c r="A4655">
        <v>184050</v>
      </c>
      <c r="B4655" t="s">
        <v>5030</v>
      </c>
      <c r="C4655" s="2">
        <v>1.2045000000000001</v>
      </c>
      <c r="E4655">
        <f t="shared" si="72"/>
        <v>0</v>
      </c>
    </row>
    <row r="4656" spans="1:5" x14ac:dyDescent="0.25">
      <c r="A4656">
        <v>184070</v>
      </c>
      <c r="B4656" t="s">
        <v>5031</v>
      </c>
      <c r="C4656" s="2">
        <v>1.2705000000000002</v>
      </c>
      <c r="E4656">
        <f t="shared" si="72"/>
        <v>0</v>
      </c>
    </row>
    <row r="4657" spans="1:5" x14ac:dyDescent="0.25">
      <c r="A4657">
        <v>184100</v>
      </c>
      <c r="B4657" t="s">
        <v>5032</v>
      </c>
      <c r="C4657" s="2">
        <v>1.6005000000000003</v>
      </c>
      <c r="E4657">
        <f t="shared" si="72"/>
        <v>0</v>
      </c>
    </row>
    <row r="4658" spans="1:5" x14ac:dyDescent="0.25">
      <c r="A4658">
        <v>184125</v>
      </c>
      <c r="B4658" t="s">
        <v>5033</v>
      </c>
      <c r="C4658" s="2">
        <v>1.8645</v>
      </c>
      <c r="E4658">
        <f t="shared" si="72"/>
        <v>0</v>
      </c>
    </row>
    <row r="4659" spans="1:5" x14ac:dyDescent="0.25">
      <c r="A4659">
        <v>184150</v>
      </c>
      <c r="B4659" t="s">
        <v>5034</v>
      </c>
      <c r="C4659" s="2">
        <v>2.1285000000000003</v>
      </c>
      <c r="E4659">
        <f t="shared" si="72"/>
        <v>0</v>
      </c>
    </row>
    <row r="4660" spans="1:5" x14ac:dyDescent="0.25">
      <c r="A4660">
        <v>190003</v>
      </c>
      <c r="B4660" t="s">
        <v>5035</v>
      </c>
      <c r="C4660" s="2">
        <v>1.3860000000000001</v>
      </c>
      <c r="E4660">
        <f t="shared" si="72"/>
        <v>0</v>
      </c>
    </row>
    <row r="4661" spans="1:5" x14ac:dyDescent="0.25">
      <c r="A4661">
        <v>190005</v>
      </c>
      <c r="B4661" t="s">
        <v>5035</v>
      </c>
      <c r="C4661" s="2">
        <v>1.3860000000000001</v>
      </c>
      <c r="E4661">
        <f t="shared" si="72"/>
        <v>0</v>
      </c>
    </row>
    <row r="4662" spans="1:5" x14ac:dyDescent="0.25">
      <c r="A4662">
        <v>190006</v>
      </c>
      <c r="B4662" t="s">
        <v>5035</v>
      </c>
      <c r="C4662" s="2">
        <v>1.3860000000000001</v>
      </c>
      <c r="E4662">
        <f t="shared" si="72"/>
        <v>0</v>
      </c>
    </row>
    <row r="4663" spans="1:5" x14ac:dyDescent="0.25">
      <c r="A4663">
        <v>190008</v>
      </c>
      <c r="B4663" t="s">
        <v>5035</v>
      </c>
      <c r="C4663" s="2">
        <v>1.3860000000000001</v>
      </c>
      <c r="E4663">
        <f t="shared" si="72"/>
        <v>0</v>
      </c>
    </row>
    <row r="4664" spans="1:5" x14ac:dyDescent="0.25">
      <c r="A4664">
        <v>190010</v>
      </c>
      <c r="B4664" t="s">
        <v>5035</v>
      </c>
      <c r="C4664" s="2">
        <v>1.3860000000000001</v>
      </c>
      <c r="E4664">
        <f t="shared" si="72"/>
        <v>0</v>
      </c>
    </row>
    <row r="4665" spans="1:5" x14ac:dyDescent="0.25">
      <c r="A4665">
        <v>190015</v>
      </c>
      <c r="B4665" t="s">
        <v>5035</v>
      </c>
      <c r="C4665" s="2">
        <v>1.3860000000000001</v>
      </c>
      <c r="E4665">
        <f t="shared" si="72"/>
        <v>0</v>
      </c>
    </row>
    <row r="4666" spans="1:5" x14ac:dyDescent="0.25">
      <c r="A4666">
        <v>190050</v>
      </c>
      <c r="B4666" t="s">
        <v>5036</v>
      </c>
      <c r="C4666" s="2">
        <v>0.99</v>
      </c>
      <c r="E4666">
        <f t="shared" si="72"/>
        <v>0</v>
      </c>
    </row>
    <row r="4667" spans="1:5" x14ac:dyDescent="0.25">
      <c r="A4667">
        <v>190070</v>
      </c>
      <c r="B4667" t="s">
        <v>5037</v>
      </c>
      <c r="C4667" s="2">
        <v>1.0725000000000002</v>
      </c>
      <c r="E4667">
        <f t="shared" si="72"/>
        <v>0</v>
      </c>
    </row>
    <row r="4668" spans="1:5" x14ac:dyDescent="0.25">
      <c r="A4668">
        <v>190100</v>
      </c>
      <c r="B4668" t="s">
        <v>5038</v>
      </c>
      <c r="C4668" s="2">
        <v>1.1715</v>
      </c>
      <c r="E4668">
        <f t="shared" si="72"/>
        <v>0</v>
      </c>
    </row>
    <row r="4669" spans="1:5" x14ac:dyDescent="0.25">
      <c r="A4669">
        <v>190125</v>
      </c>
      <c r="B4669" t="s">
        <v>5039</v>
      </c>
      <c r="C4669" s="2">
        <v>1.3200000000000003</v>
      </c>
      <c r="E4669">
        <f t="shared" si="72"/>
        <v>0</v>
      </c>
    </row>
    <row r="4670" spans="1:5" x14ac:dyDescent="0.25">
      <c r="A4670">
        <v>190150</v>
      </c>
      <c r="B4670" t="s">
        <v>5040</v>
      </c>
      <c r="C4670" s="2">
        <v>1.4850000000000003</v>
      </c>
      <c r="E4670">
        <f t="shared" si="72"/>
        <v>0</v>
      </c>
    </row>
    <row r="4671" spans="1:5" x14ac:dyDescent="0.25">
      <c r="A4671">
        <v>191000</v>
      </c>
      <c r="B4671" t="s">
        <v>5041</v>
      </c>
      <c r="C4671" s="2">
        <v>5.1974999999999998</v>
      </c>
      <c r="E4671">
        <f t="shared" si="72"/>
        <v>0</v>
      </c>
    </row>
    <row r="4672" spans="1:5" x14ac:dyDescent="0.25">
      <c r="A4672">
        <v>195080</v>
      </c>
      <c r="B4672" t="s">
        <v>5042</v>
      </c>
      <c r="C4672" s="2">
        <v>1.9139999999999999</v>
      </c>
      <c r="E4672">
        <f t="shared" si="72"/>
        <v>0</v>
      </c>
    </row>
    <row r="4673" spans="1:5" x14ac:dyDescent="0.25">
      <c r="A4673" t="s">
        <v>5043</v>
      </c>
      <c r="B4673" t="s">
        <v>5044</v>
      </c>
      <c r="C4673" s="2">
        <v>2.7720000000000002</v>
      </c>
      <c r="E4673">
        <f t="shared" si="72"/>
        <v>0</v>
      </c>
    </row>
    <row r="4674" spans="1:5" x14ac:dyDescent="0.25">
      <c r="A4674" t="s">
        <v>5045</v>
      </c>
      <c r="B4674" t="s">
        <v>5046</v>
      </c>
      <c r="C4674" s="2">
        <v>2.7720000000000002</v>
      </c>
      <c r="E4674">
        <f t="shared" si="72"/>
        <v>0</v>
      </c>
    </row>
    <row r="4675" spans="1:5" x14ac:dyDescent="0.25">
      <c r="A4675">
        <v>195150</v>
      </c>
      <c r="B4675" t="s">
        <v>5047</v>
      </c>
      <c r="C4675" s="2">
        <v>1.9139999999999999</v>
      </c>
      <c r="E4675">
        <f t="shared" si="72"/>
        <v>0</v>
      </c>
    </row>
    <row r="4676" spans="1:5" x14ac:dyDescent="0.25">
      <c r="A4676" t="s">
        <v>5048</v>
      </c>
      <c r="B4676" t="s">
        <v>5049</v>
      </c>
      <c r="C4676" s="2">
        <v>2.7720000000000002</v>
      </c>
      <c r="E4676">
        <f t="shared" si="72"/>
        <v>0</v>
      </c>
    </row>
    <row r="4677" spans="1:5" x14ac:dyDescent="0.25">
      <c r="A4677">
        <v>195200</v>
      </c>
      <c r="B4677" t="s">
        <v>5050</v>
      </c>
      <c r="C4677" s="2">
        <v>2.2605000000000004</v>
      </c>
      <c r="E4677">
        <f t="shared" ref="E4677:E4740" si="73">C4677*D4677</f>
        <v>0</v>
      </c>
    </row>
    <row r="4678" spans="1:5" x14ac:dyDescent="0.25">
      <c r="A4678" t="s">
        <v>5051</v>
      </c>
      <c r="B4678" t="s">
        <v>5052</v>
      </c>
      <c r="C4678" s="2">
        <v>2.7720000000000002</v>
      </c>
      <c r="E4678">
        <f t="shared" si="73"/>
        <v>0</v>
      </c>
    </row>
    <row r="4679" spans="1:5" x14ac:dyDescent="0.25">
      <c r="A4679">
        <v>195250</v>
      </c>
      <c r="B4679" t="s">
        <v>5053</v>
      </c>
      <c r="C4679" s="2">
        <v>2.2605000000000004</v>
      </c>
      <c r="E4679">
        <f t="shared" si="73"/>
        <v>0</v>
      </c>
    </row>
    <row r="4680" spans="1:5" x14ac:dyDescent="0.25">
      <c r="A4680">
        <v>195300</v>
      </c>
      <c r="B4680" t="s">
        <v>5054</v>
      </c>
      <c r="C4680" s="2">
        <v>2.2605000000000004</v>
      </c>
      <c r="E4680">
        <f t="shared" si="73"/>
        <v>0</v>
      </c>
    </row>
    <row r="4681" spans="1:5" x14ac:dyDescent="0.25">
      <c r="A4681">
        <v>195500</v>
      </c>
      <c r="B4681" t="s">
        <v>5055</v>
      </c>
      <c r="C4681" s="2">
        <v>2.2605000000000004</v>
      </c>
      <c r="E4681">
        <f t="shared" si="73"/>
        <v>0</v>
      </c>
    </row>
    <row r="4682" spans="1:5" x14ac:dyDescent="0.25">
      <c r="A4682">
        <v>195800</v>
      </c>
      <c r="B4682" t="s">
        <v>5056</v>
      </c>
      <c r="C4682" s="2">
        <v>2.2605000000000004</v>
      </c>
      <c r="E4682">
        <f t="shared" si="73"/>
        <v>0</v>
      </c>
    </row>
    <row r="4683" spans="1:5" x14ac:dyDescent="0.25">
      <c r="A4683">
        <v>196020</v>
      </c>
      <c r="B4683" t="s">
        <v>5057</v>
      </c>
      <c r="C4683" s="2">
        <v>1.3860000000000001</v>
      </c>
      <c r="E4683">
        <f t="shared" si="73"/>
        <v>0</v>
      </c>
    </row>
    <row r="4684" spans="1:5" x14ac:dyDescent="0.25">
      <c r="A4684">
        <v>196025</v>
      </c>
      <c r="B4684" t="s">
        <v>5058</v>
      </c>
      <c r="C4684" s="2">
        <v>1.5015000000000001</v>
      </c>
      <c r="E4684">
        <f t="shared" si="73"/>
        <v>0</v>
      </c>
    </row>
    <row r="4685" spans="1:5" x14ac:dyDescent="0.25">
      <c r="A4685">
        <v>196030</v>
      </c>
      <c r="B4685" t="s">
        <v>5059</v>
      </c>
      <c r="C4685" s="2">
        <v>1.6005000000000003</v>
      </c>
      <c r="E4685">
        <f t="shared" si="73"/>
        <v>0</v>
      </c>
    </row>
    <row r="4686" spans="1:5" x14ac:dyDescent="0.25">
      <c r="A4686">
        <v>196035</v>
      </c>
      <c r="B4686" t="s">
        <v>5060</v>
      </c>
      <c r="C4686" s="2">
        <v>1.6995</v>
      </c>
      <c r="E4686">
        <f t="shared" si="73"/>
        <v>0</v>
      </c>
    </row>
    <row r="4687" spans="1:5" x14ac:dyDescent="0.25">
      <c r="A4687">
        <v>196040</v>
      </c>
      <c r="B4687" t="s">
        <v>5061</v>
      </c>
      <c r="C4687" s="2">
        <v>1.7985000000000004</v>
      </c>
      <c r="E4687">
        <f t="shared" si="73"/>
        <v>0</v>
      </c>
    </row>
    <row r="4688" spans="1:5" x14ac:dyDescent="0.25">
      <c r="A4688">
        <v>196045</v>
      </c>
      <c r="B4688" t="s">
        <v>5062</v>
      </c>
      <c r="C4688" s="2">
        <v>1.8645</v>
      </c>
      <c r="E4688">
        <f t="shared" si="73"/>
        <v>0</v>
      </c>
    </row>
    <row r="4689" spans="1:5" x14ac:dyDescent="0.25">
      <c r="A4689">
        <v>196050</v>
      </c>
      <c r="B4689" t="s">
        <v>5063</v>
      </c>
      <c r="C4689" s="2">
        <v>1.98</v>
      </c>
      <c r="E4689">
        <f t="shared" si="73"/>
        <v>0</v>
      </c>
    </row>
    <row r="4690" spans="1:5" x14ac:dyDescent="0.25">
      <c r="A4690">
        <v>196055</v>
      </c>
      <c r="B4690" t="s">
        <v>5064</v>
      </c>
      <c r="C4690" s="2">
        <v>1.98</v>
      </c>
      <c r="E4690">
        <f t="shared" si="73"/>
        <v>0</v>
      </c>
    </row>
    <row r="4691" spans="1:5" x14ac:dyDescent="0.25">
      <c r="A4691">
        <v>197020</v>
      </c>
      <c r="B4691" t="s">
        <v>5065</v>
      </c>
      <c r="C4691" s="2">
        <v>0.67649999999999999</v>
      </c>
      <c r="E4691">
        <f t="shared" si="73"/>
        <v>0</v>
      </c>
    </row>
    <row r="4692" spans="1:5" x14ac:dyDescent="0.25">
      <c r="A4692">
        <v>197025</v>
      </c>
      <c r="B4692" t="s">
        <v>5066</v>
      </c>
      <c r="C4692" s="2">
        <v>0.84150000000000014</v>
      </c>
      <c r="E4692">
        <f t="shared" si="73"/>
        <v>0</v>
      </c>
    </row>
    <row r="4693" spans="1:5" x14ac:dyDescent="0.25">
      <c r="A4693">
        <v>197030</v>
      </c>
      <c r="B4693" t="s">
        <v>5067</v>
      </c>
      <c r="C4693" s="2">
        <v>1.0725000000000002</v>
      </c>
      <c r="E4693">
        <f t="shared" si="73"/>
        <v>0</v>
      </c>
    </row>
    <row r="4694" spans="1:5" x14ac:dyDescent="0.25">
      <c r="A4694">
        <v>197035</v>
      </c>
      <c r="B4694" t="s">
        <v>5068</v>
      </c>
      <c r="C4694" s="2">
        <v>1.1055000000000001</v>
      </c>
      <c r="E4694">
        <f t="shared" si="73"/>
        <v>0</v>
      </c>
    </row>
    <row r="4695" spans="1:5" x14ac:dyDescent="0.25">
      <c r="A4695">
        <v>197040</v>
      </c>
      <c r="B4695" t="s">
        <v>5069</v>
      </c>
      <c r="C4695" s="2">
        <v>1.1220000000000001</v>
      </c>
      <c r="E4695">
        <f t="shared" si="73"/>
        <v>0</v>
      </c>
    </row>
    <row r="4696" spans="1:5" x14ac:dyDescent="0.25">
      <c r="A4696">
        <v>197045</v>
      </c>
      <c r="B4696" t="s">
        <v>5070</v>
      </c>
      <c r="C4696" s="2">
        <v>1.1549999999999998</v>
      </c>
      <c r="E4696">
        <f t="shared" si="73"/>
        <v>0</v>
      </c>
    </row>
    <row r="4697" spans="1:5" x14ac:dyDescent="0.25">
      <c r="A4697">
        <v>197050</v>
      </c>
      <c r="B4697" t="s">
        <v>5071</v>
      </c>
      <c r="C4697" s="2">
        <v>1.2869999999999999</v>
      </c>
      <c r="E4697">
        <f t="shared" si="73"/>
        <v>0</v>
      </c>
    </row>
    <row r="4698" spans="1:5" x14ac:dyDescent="0.25">
      <c r="A4698">
        <v>197055</v>
      </c>
      <c r="B4698" t="s">
        <v>5072</v>
      </c>
      <c r="C4698" s="2">
        <v>1.3860000000000001</v>
      </c>
      <c r="E4698">
        <f t="shared" si="73"/>
        <v>0</v>
      </c>
    </row>
    <row r="4699" spans="1:5" x14ac:dyDescent="0.25">
      <c r="A4699">
        <v>198020</v>
      </c>
      <c r="B4699" t="s">
        <v>5073</v>
      </c>
      <c r="C4699" s="2">
        <v>1.0065000000000002</v>
      </c>
      <c r="E4699">
        <f t="shared" si="73"/>
        <v>0</v>
      </c>
    </row>
    <row r="4700" spans="1:5" x14ac:dyDescent="0.25">
      <c r="A4700">
        <v>198025</v>
      </c>
      <c r="B4700" t="s">
        <v>5074</v>
      </c>
      <c r="C4700" s="2">
        <v>1.1549999999999998</v>
      </c>
      <c r="E4700">
        <f t="shared" si="73"/>
        <v>0</v>
      </c>
    </row>
    <row r="4701" spans="1:5" x14ac:dyDescent="0.25">
      <c r="A4701">
        <v>198030</v>
      </c>
      <c r="B4701" t="s">
        <v>5075</v>
      </c>
      <c r="C4701" s="2">
        <v>1.2869999999999999</v>
      </c>
      <c r="E4701">
        <f t="shared" si="73"/>
        <v>0</v>
      </c>
    </row>
    <row r="4702" spans="1:5" x14ac:dyDescent="0.25">
      <c r="A4702">
        <v>198035</v>
      </c>
      <c r="B4702" t="s">
        <v>5076</v>
      </c>
      <c r="C4702" s="2">
        <v>1.3694999999999999</v>
      </c>
      <c r="E4702">
        <f t="shared" si="73"/>
        <v>0</v>
      </c>
    </row>
    <row r="4703" spans="1:5" x14ac:dyDescent="0.25">
      <c r="A4703">
        <v>198040</v>
      </c>
      <c r="B4703" t="s">
        <v>5077</v>
      </c>
      <c r="C4703" s="2">
        <v>1.4520000000000002</v>
      </c>
      <c r="E4703">
        <f t="shared" si="73"/>
        <v>0</v>
      </c>
    </row>
    <row r="4704" spans="1:5" x14ac:dyDescent="0.25">
      <c r="A4704">
        <v>198045</v>
      </c>
      <c r="B4704" t="s">
        <v>5078</v>
      </c>
      <c r="C4704" s="2">
        <v>1.5345000000000002</v>
      </c>
      <c r="E4704">
        <f t="shared" si="73"/>
        <v>0</v>
      </c>
    </row>
    <row r="4705" spans="1:5" x14ac:dyDescent="0.25">
      <c r="A4705">
        <v>198050</v>
      </c>
      <c r="B4705" t="s">
        <v>5079</v>
      </c>
      <c r="C4705" s="2">
        <v>1.5840000000000001</v>
      </c>
      <c r="E4705">
        <f t="shared" si="73"/>
        <v>0</v>
      </c>
    </row>
    <row r="4706" spans="1:5" x14ac:dyDescent="0.25">
      <c r="A4706">
        <v>198055</v>
      </c>
      <c r="B4706" t="s">
        <v>5080</v>
      </c>
      <c r="C4706" s="2">
        <v>1.6500000000000001</v>
      </c>
      <c r="E4706">
        <f t="shared" si="73"/>
        <v>0</v>
      </c>
    </row>
    <row r="4707" spans="1:5" x14ac:dyDescent="0.25">
      <c r="A4707">
        <v>200020</v>
      </c>
      <c r="B4707" t="s">
        <v>5081</v>
      </c>
      <c r="C4707" s="2">
        <v>1.6830000000000003</v>
      </c>
      <c r="E4707">
        <f t="shared" si="73"/>
        <v>0</v>
      </c>
    </row>
    <row r="4708" spans="1:5" x14ac:dyDescent="0.25">
      <c r="A4708">
        <v>200025</v>
      </c>
      <c r="B4708" t="s">
        <v>5082</v>
      </c>
      <c r="C4708" s="2">
        <v>1.7985000000000004</v>
      </c>
      <c r="E4708">
        <f t="shared" si="73"/>
        <v>0</v>
      </c>
    </row>
    <row r="4709" spans="1:5" x14ac:dyDescent="0.25">
      <c r="A4709">
        <v>200030</v>
      </c>
      <c r="B4709" t="s">
        <v>5083</v>
      </c>
      <c r="C4709" s="2">
        <v>1.9139999999999999</v>
      </c>
      <c r="E4709">
        <f t="shared" si="73"/>
        <v>0</v>
      </c>
    </row>
    <row r="4710" spans="1:5" x14ac:dyDescent="0.25">
      <c r="A4710">
        <v>200035</v>
      </c>
      <c r="B4710" t="s">
        <v>5084</v>
      </c>
      <c r="C4710" s="2">
        <v>1.9305000000000001</v>
      </c>
      <c r="E4710">
        <f t="shared" si="73"/>
        <v>0</v>
      </c>
    </row>
    <row r="4711" spans="1:5" x14ac:dyDescent="0.25">
      <c r="A4711">
        <v>200040</v>
      </c>
      <c r="B4711" t="s">
        <v>5085</v>
      </c>
      <c r="C4711" s="2">
        <v>1.98</v>
      </c>
      <c r="E4711">
        <f t="shared" si="73"/>
        <v>0</v>
      </c>
    </row>
    <row r="4712" spans="1:5" x14ac:dyDescent="0.25">
      <c r="A4712">
        <v>200045</v>
      </c>
      <c r="B4712" t="s">
        <v>5086</v>
      </c>
      <c r="C4712" s="2">
        <v>2.0130000000000003</v>
      </c>
      <c r="E4712">
        <f t="shared" si="73"/>
        <v>0</v>
      </c>
    </row>
    <row r="4713" spans="1:5" x14ac:dyDescent="0.25">
      <c r="A4713">
        <v>200050</v>
      </c>
      <c r="B4713" t="s">
        <v>5087</v>
      </c>
      <c r="C4713" s="2">
        <v>2.0295000000000001</v>
      </c>
      <c r="E4713">
        <f t="shared" si="73"/>
        <v>0</v>
      </c>
    </row>
    <row r="4714" spans="1:5" x14ac:dyDescent="0.25">
      <c r="A4714">
        <v>200055</v>
      </c>
      <c r="B4714" t="s">
        <v>5088</v>
      </c>
      <c r="C4714" s="2">
        <v>2.0625</v>
      </c>
      <c r="E4714">
        <f t="shared" si="73"/>
        <v>0</v>
      </c>
    </row>
    <row r="4715" spans="1:5" x14ac:dyDescent="0.25">
      <c r="A4715">
        <v>201020</v>
      </c>
      <c r="B4715" t="s">
        <v>5089</v>
      </c>
      <c r="C4715" s="2">
        <v>1.0065000000000002</v>
      </c>
      <c r="E4715">
        <f t="shared" si="73"/>
        <v>0</v>
      </c>
    </row>
    <row r="4716" spans="1:5" x14ac:dyDescent="0.25">
      <c r="A4716">
        <v>201025</v>
      </c>
      <c r="B4716" t="s">
        <v>5090</v>
      </c>
      <c r="C4716" s="2">
        <v>1.1549999999999998</v>
      </c>
      <c r="E4716">
        <f t="shared" si="73"/>
        <v>0</v>
      </c>
    </row>
    <row r="4717" spans="1:5" x14ac:dyDescent="0.25">
      <c r="A4717">
        <v>201030</v>
      </c>
      <c r="B4717" t="s">
        <v>5091</v>
      </c>
      <c r="C4717" s="2">
        <v>1.2869999999999999</v>
      </c>
      <c r="E4717">
        <f t="shared" si="73"/>
        <v>0</v>
      </c>
    </row>
    <row r="4718" spans="1:5" x14ac:dyDescent="0.25">
      <c r="A4718">
        <v>201035</v>
      </c>
      <c r="B4718" t="s">
        <v>5092</v>
      </c>
      <c r="C4718" s="2">
        <v>1.3694999999999999</v>
      </c>
      <c r="E4718">
        <f t="shared" si="73"/>
        <v>0</v>
      </c>
    </row>
    <row r="4719" spans="1:5" x14ac:dyDescent="0.25">
      <c r="A4719">
        <v>201040</v>
      </c>
      <c r="B4719" t="s">
        <v>5093</v>
      </c>
      <c r="C4719" s="2">
        <v>1.4520000000000002</v>
      </c>
      <c r="E4719">
        <f t="shared" si="73"/>
        <v>0</v>
      </c>
    </row>
    <row r="4720" spans="1:5" x14ac:dyDescent="0.25">
      <c r="A4720">
        <v>201045</v>
      </c>
      <c r="B4720" t="s">
        <v>5094</v>
      </c>
      <c r="C4720" s="2">
        <v>1.5345000000000002</v>
      </c>
      <c r="E4720">
        <f t="shared" si="73"/>
        <v>0</v>
      </c>
    </row>
    <row r="4721" spans="1:5" x14ac:dyDescent="0.25">
      <c r="A4721">
        <v>201050</v>
      </c>
      <c r="B4721" t="s">
        <v>5095</v>
      </c>
      <c r="C4721" s="2">
        <v>1.5840000000000001</v>
      </c>
      <c r="E4721">
        <f t="shared" si="73"/>
        <v>0</v>
      </c>
    </row>
    <row r="4722" spans="1:5" x14ac:dyDescent="0.25">
      <c r="A4722">
        <v>201055</v>
      </c>
      <c r="B4722" t="s">
        <v>5096</v>
      </c>
      <c r="C4722" s="2">
        <v>1.6500000000000001</v>
      </c>
      <c r="E4722">
        <f t="shared" si="73"/>
        <v>0</v>
      </c>
    </row>
    <row r="4723" spans="1:5" x14ac:dyDescent="0.25">
      <c r="A4723">
        <v>202020</v>
      </c>
      <c r="B4723" t="s">
        <v>5097</v>
      </c>
      <c r="C4723" s="2">
        <v>1.6830000000000003</v>
      </c>
      <c r="E4723">
        <f t="shared" si="73"/>
        <v>0</v>
      </c>
    </row>
    <row r="4724" spans="1:5" x14ac:dyDescent="0.25">
      <c r="A4724">
        <v>202025</v>
      </c>
      <c r="B4724" t="s">
        <v>5098</v>
      </c>
      <c r="C4724" s="2">
        <v>1.7985000000000004</v>
      </c>
      <c r="E4724">
        <f t="shared" si="73"/>
        <v>0</v>
      </c>
    </row>
    <row r="4725" spans="1:5" x14ac:dyDescent="0.25">
      <c r="A4725">
        <v>202030</v>
      </c>
      <c r="B4725" t="s">
        <v>5099</v>
      </c>
      <c r="C4725" s="2">
        <v>1.9139999999999999</v>
      </c>
      <c r="E4725">
        <f t="shared" si="73"/>
        <v>0</v>
      </c>
    </row>
    <row r="4726" spans="1:5" x14ac:dyDescent="0.25">
      <c r="A4726">
        <v>202035</v>
      </c>
      <c r="B4726" t="s">
        <v>5100</v>
      </c>
      <c r="C4726" s="2">
        <v>1.9305000000000001</v>
      </c>
      <c r="E4726">
        <f t="shared" si="73"/>
        <v>0</v>
      </c>
    </row>
    <row r="4727" spans="1:5" x14ac:dyDescent="0.25">
      <c r="A4727">
        <v>202040</v>
      </c>
      <c r="B4727" t="s">
        <v>5101</v>
      </c>
      <c r="C4727" s="2">
        <v>1.98</v>
      </c>
      <c r="E4727">
        <f t="shared" si="73"/>
        <v>0</v>
      </c>
    </row>
    <row r="4728" spans="1:5" x14ac:dyDescent="0.25">
      <c r="A4728">
        <v>202045</v>
      </c>
      <c r="B4728" t="s">
        <v>5102</v>
      </c>
      <c r="C4728" s="2">
        <v>2.0130000000000003</v>
      </c>
      <c r="E4728">
        <f t="shared" si="73"/>
        <v>0</v>
      </c>
    </row>
    <row r="4729" spans="1:5" x14ac:dyDescent="0.25">
      <c r="A4729">
        <v>202050</v>
      </c>
      <c r="B4729" t="s">
        <v>5103</v>
      </c>
      <c r="C4729" s="2">
        <v>2.0295000000000001</v>
      </c>
      <c r="E4729">
        <f t="shared" si="73"/>
        <v>0</v>
      </c>
    </row>
    <row r="4730" spans="1:5" x14ac:dyDescent="0.25">
      <c r="A4730">
        <v>202055</v>
      </c>
      <c r="B4730" t="s">
        <v>5104</v>
      </c>
      <c r="C4730" s="2">
        <v>2.0625</v>
      </c>
      <c r="E4730">
        <f t="shared" si="73"/>
        <v>0</v>
      </c>
    </row>
    <row r="4731" spans="1:5" x14ac:dyDescent="0.25">
      <c r="A4731">
        <v>203050</v>
      </c>
      <c r="B4731" t="s">
        <v>5105</v>
      </c>
      <c r="C4731" s="2">
        <v>0.89100000000000013</v>
      </c>
      <c r="E4731">
        <f t="shared" si="73"/>
        <v>0</v>
      </c>
    </row>
    <row r="4732" spans="1:5" x14ac:dyDescent="0.25">
      <c r="A4732">
        <v>203070</v>
      </c>
      <c r="B4732" t="s">
        <v>5106</v>
      </c>
      <c r="C4732" s="2">
        <v>1.0725000000000002</v>
      </c>
      <c r="E4732">
        <f t="shared" si="73"/>
        <v>0</v>
      </c>
    </row>
    <row r="4733" spans="1:5" x14ac:dyDescent="0.25">
      <c r="A4733">
        <v>203090</v>
      </c>
      <c r="B4733" t="s">
        <v>5107</v>
      </c>
      <c r="C4733" s="2">
        <v>1.1549999999999998</v>
      </c>
      <c r="E4733">
        <f t="shared" si="73"/>
        <v>0</v>
      </c>
    </row>
    <row r="4734" spans="1:5" x14ac:dyDescent="0.25">
      <c r="A4734">
        <v>203110</v>
      </c>
      <c r="B4734" t="s">
        <v>5108</v>
      </c>
      <c r="C4734" s="2">
        <v>1.3365000000000002</v>
      </c>
      <c r="E4734">
        <f t="shared" si="73"/>
        <v>0</v>
      </c>
    </row>
    <row r="4735" spans="1:5" x14ac:dyDescent="0.25">
      <c r="A4735">
        <v>203130</v>
      </c>
      <c r="B4735" t="s">
        <v>5109</v>
      </c>
      <c r="C4735" s="2">
        <v>1.4850000000000003</v>
      </c>
      <c r="E4735">
        <f t="shared" si="73"/>
        <v>0</v>
      </c>
    </row>
    <row r="4736" spans="1:5" x14ac:dyDescent="0.25">
      <c r="A4736">
        <v>203150</v>
      </c>
      <c r="B4736" t="s">
        <v>5110</v>
      </c>
      <c r="C4736" s="2">
        <v>1.6005000000000003</v>
      </c>
      <c r="E4736">
        <f t="shared" si="73"/>
        <v>0</v>
      </c>
    </row>
    <row r="4737" spans="1:5" x14ac:dyDescent="0.25">
      <c r="A4737">
        <v>204000</v>
      </c>
      <c r="B4737" t="s">
        <v>5111</v>
      </c>
      <c r="C4737" s="2">
        <v>1.0395000000000001</v>
      </c>
      <c r="E4737">
        <f t="shared" si="73"/>
        <v>0</v>
      </c>
    </row>
    <row r="4738" spans="1:5" x14ac:dyDescent="0.25">
      <c r="A4738">
        <v>204001</v>
      </c>
      <c r="B4738" t="s">
        <v>5112</v>
      </c>
      <c r="C4738" s="2">
        <v>1.0395000000000001</v>
      </c>
      <c r="E4738">
        <f t="shared" si="73"/>
        <v>0</v>
      </c>
    </row>
    <row r="4739" spans="1:5" x14ac:dyDescent="0.25">
      <c r="A4739">
        <v>204002</v>
      </c>
      <c r="B4739" t="s">
        <v>5113</v>
      </c>
      <c r="C4739" s="2">
        <v>1.0395000000000001</v>
      </c>
      <c r="E4739">
        <f t="shared" si="73"/>
        <v>0</v>
      </c>
    </row>
    <row r="4740" spans="1:5" x14ac:dyDescent="0.25">
      <c r="A4740">
        <v>204003</v>
      </c>
      <c r="B4740" t="s">
        <v>5114</v>
      </c>
      <c r="C4740" s="2">
        <v>1.0395000000000001</v>
      </c>
      <c r="E4740">
        <f t="shared" si="73"/>
        <v>0</v>
      </c>
    </row>
    <row r="4741" spans="1:5" x14ac:dyDescent="0.25">
      <c r="A4741">
        <v>204004</v>
      </c>
      <c r="B4741" t="s">
        <v>5115</v>
      </c>
      <c r="C4741" s="2">
        <v>1.0395000000000001</v>
      </c>
      <c r="E4741">
        <f t="shared" ref="E4741:E4804" si="74">C4741*D4741</f>
        <v>0</v>
      </c>
    </row>
    <row r="4742" spans="1:5" x14ac:dyDescent="0.25">
      <c r="A4742">
        <v>204005</v>
      </c>
      <c r="B4742" t="s">
        <v>5116</v>
      </c>
      <c r="C4742" s="2">
        <v>1.0395000000000001</v>
      </c>
      <c r="E4742">
        <f t="shared" si="74"/>
        <v>0</v>
      </c>
    </row>
    <row r="4743" spans="1:5" x14ac:dyDescent="0.25">
      <c r="A4743">
        <v>204006</v>
      </c>
      <c r="B4743" t="s">
        <v>5117</v>
      </c>
      <c r="C4743" s="2">
        <v>1.0395000000000001</v>
      </c>
      <c r="E4743">
        <f t="shared" si="74"/>
        <v>0</v>
      </c>
    </row>
    <row r="4744" spans="1:5" x14ac:dyDescent="0.25">
      <c r="A4744">
        <v>204007</v>
      </c>
      <c r="B4744" t="s">
        <v>5118</v>
      </c>
      <c r="C4744" s="2">
        <v>1.0395000000000001</v>
      </c>
      <c r="E4744">
        <f t="shared" si="74"/>
        <v>0</v>
      </c>
    </row>
    <row r="4745" spans="1:5" x14ac:dyDescent="0.25">
      <c r="A4745">
        <v>204008</v>
      </c>
      <c r="B4745" t="s">
        <v>5119</v>
      </c>
      <c r="C4745" s="2">
        <v>1.0395000000000001</v>
      </c>
      <c r="E4745">
        <f t="shared" si="74"/>
        <v>0</v>
      </c>
    </row>
    <row r="4746" spans="1:5" x14ac:dyDescent="0.25">
      <c r="A4746">
        <v>204009</v>
      </c>
      <c r="B4746" t="s">
        <v>5120</v>
      </c>
      <c r="C4746" s="2">
        <v>1.0395000000000001</v>
      </c>
      <c r="E4746">
        <f t="shared" si="74"/>
        <v>0</v>
      </c>
    </row>
    <row r="4747" spans="1:5" x14ac:dyDescent="0.25">
      <c r="A4747">
        <v>204010</v>
      </c>
      <c r="B4747" t="s">
        <v>5121</v>
      </c>
      <c r="C4747" s="2">
        <v>1.0395000000000001</v>
      </c>
      <c r="E4747">
        <f t="shared" si="74"/>
        <v>0</v>
      </c>
    </row>
    <row r="4748" spans="1:5" x14ac:dyDescent="0.25">
      <c r="A4748">
        <v>204011</v>
      </c>
      <c r="B4748" t="s">
        <v>5122</v>
      </c>
      <c r="C4748" s="2">
        <v>1.0395000000000001</v>
      </c>
      <c r="E4748">
        <f t="shared" si="74"/>
        <v>0</v>
      </c>
    </row>
    <row r="4749" spans="1:5" x14ac:dyDescent="0.25">
      <c r="A4749">
        <v>204012</v>
      </c>
      <c r="B4749" t="s">
        <v>5123</v>
      </c>
      <c r="C4749" s="2">
        <v>1.0395000000000001</v>
      </c>
      <c r="E4749">
        <f t="shared" si="74"/>
        <v>0</v>
      </c>
    </row>
    <row r="4750" spans="1:5" x14ac:dyDescent="0.25">
      <c r="A4750">
        <v>204013</v>
      </c>
      <c r="B4750" t="s">
        <v>4931</v>
      </c>
      <c r="C4750" s="2">
        <v>1.0395000000000001</v>
      </c>
      <c r="E4750">
        <f t="shared" si="74"/>
        <v>0</v>
      </c>
    </row>
    <row r="4751" spans="1:5" x14ac:dyDescent="0.25">
      <c r="A4751" t="s">
        <v>5124</v>
      </c>
      <c r="B4751" t="s">
        <v>5125</v>
      </c>
      <c r="C4751" s="2">
        <v>1.0395000000000001</v>
      </c>
      <c r="E4751">
        <f t="shared" si="74"/>
        <v>0</v>
      </c>
    </row>
    <row r="4752" spans="1:5" x14ac:dyDescent="0.25">
      <c r="A4752" t="s">
        <v>5126</v>
      </c>
      <c r="B4752" t="s">
        <v>4933</v>
      </c>
      <c r="C4752" s="2">
        <v>1.0395000000000001</v>
      </c>
      <c r="E4752">
        <f t="shared" si="74"/>
        <v>0</v>
      </c>
    </row>
    <row r="4753" spans="1:5" x14ac:dyDescent="0.25">
      <c r="A4753" t="s">
        <v>5127</v>
      </c>
      <c r="B4753" t="s">
        <v>5128</v>
      </c>
      <c r="C4753" s="2">
        <v>1.0395000000000001</v>
      </c>
      <c r="E4753">
        <f t="shared" si="74"/>
        <v>0</v>
      </c>
    </row>
    <row r="4754" spans="1:5" x14ac:dyDescent="0.25">
      <c r="A4754" t="s">
        <v>5129</v>
      </c>
      <c r="B4754" t="s">
        <v>4935</v>
      </c>
      <c r="C4754" s="2">
        <v>1.0395000000000001</v>
      </c>
      <c r="E4754">
        <f t="shared" si="74"/>
        <v>0</v>
      </c>
    </row>
    <row r="4755" spans="1:5" x14ac:dyDescent="0.25">
      <c r="A4755" t="s">
        <v>5130</v>
      </c>
      <c r="B4755" t="s">
        <v>5131</v>
      </c>
      <c r="C4755" s="2">
        <v>1.0395000000000001</v>
      </c>
      <c r="E4755">
        <f t="shared" si="74"/>
        <v>0</v>
      </c>
    </row>
    <row r="4756" spans="1:5" x14ac:dyDescent="0.25">
      <c r="A4756" t="s">
        <v>5132</v>
      </c>
      <c r="B4756" t="s">
        <v>5133</v>
      </c>
      <c r="C4756" s="2">
        <v>1.0395000000000001</v>
      </c>
      <c r="E4756">
        <f t="shared" si="74"/>
        <v>0</v>
      </c>
    </row>
    <row r="4757" spans="1:5" x14ac:dyDescent="0.25">
      <c r="A4757" t="s">
        <v>5134</v>
      </c>
      <c r="B4757" t="s">
        <v>5135</v>
      </c>
      <c r="C4757" s="2">
        <v>1.0395000000000001</v>
      </c>
      <c r="E4757">
        <f t="shared" si="74"/>
        <v>0</v>
      </c>
    </row>
    <row r="4758" spans="1:5" x14ac:dyDescent="0.25">
      <c r="A4758">
        <v>205020</v>
      </c>
      <c r="B4758" t="s">
        <v>5136</v>
      </c>
      <c r="C4758" s="2">
        <v>0.67649999999999999</v>
      </c>
      <c r="E4758">
        <f t="shared" si="74"/>
        <v>0</v>
      </c>
    </row>
    <row r="4759" spans="1:5" x14ac:dyDescent="0.25">
      <c r="A4759">
        <v>205025</v>
      </c>
      <c r="B4759" t="s">
        <v>5137</v>
      </c>
      <c r="C4759" s="2">
        <v>0.84150000000000014</v>
      </c>
      <c r="E4759">
        <f t="shared" si="74"/>
        <v>0</v>
      </c>
    </row>
    <row r="4760" spans="1:5" x14ac:dyDescent="0.25">
      <c r="A4760">
        <v>205030</v>
      </c>
      <c r="B4760" t="s">
        <v>5138</v>
      </c>
      <c r="C4760" s="2">
        <v>1.0725000000000002</v>
      </c>
      <c r="E4760">
        <f t="shared" si="74"/>
        <v>0</v>
      </c>
    </row>
    <row r="4761" spans="1:5" x14ac:dyDescent="0.25">
      <c r="A4761">
        <v>205035</v>
      </c>
      <c r="B4761" t="s">
        <v>5139</v>
      </c>
      <c r="C4761" s="2">
        <v>1.1055000000000001</v>
      </c>
      <c r="E4761">
        <f t="shared" si="74"/>
        <v>0</v>
      </c>
    </row>
    <row r="4762" spans="1:5" x14ac:dyDescent="0.25">
      <c r="A4762">
        <v>205040</v>
      </c>
      <c r="B4762" t="s">
        <v>5140</v>
      </c>
      <c r="C4762" s="2">
        <v>1.1220000000000001</v>
      </c>
      <c r="E4762">
        <f t="shared" si="74"/>
        <v>0</v>
      </c>
    </row>
    <row r="4763" spans="1:5" x14ac:dyDescent="0.25">
      <c r="A4763">
        <v>205045</v>
      </c>
      <c r="B4763" t="s">
        <v>5141</v>
      </c>
      <c r="C4763" s="2">
        <v>1.1549999999999998</v>
      </c>
      <c r="E4763">
        <f t="shared" si="74"/>
        <v>0</v>
      </c>
    </row>
    <row r="4764" spans="1:5" x14ac:dyDescent="0.25">
      <c r="A4764">
        <v>205050</v>
      </c>
      <c r="B4764" t="s">
        <v>5142</v>
      </c>
      <c r="C4764" s="2">
        <v>1.2869999999999999</v>
      </c>
      <c r="E4764">
        <f t="shared" si="74"/>
        <v>0</v>
      </c>
    </row>
    <row r="4765" spans="1:5" x14ac:dyDescent="0.25">
      <c r="A4765">
        <v>205055</v>
      </c>
      <c r="B4765" t="s">
        <v>5143</v>
      </c>
      <c r="C4765" s="2">
        <v>1.3860000000000001</v>
      </c>
      <c r="E4765">
        <f t="shared" si="74"/>
        <v>0</v>
      </c>
    </row>
    <row r="4766" spans="1:5" x14ac:dyDescent="0.25">
      <c r="A4766">
        <v>205060</v>
      </c>
      <c r="B4766" t="s">
        <v>5144</v>
      </c>
      <c r="C4766" s="2">
        <v>1.4685000000000001</v>
      </c>
      <c r="E4766">
        <f t="shared" si="74"/>
        <v>0</v>
      </c>
    </row>
    <row r="4767" spans="1:5" x14ac:dyDescent="0.25">
      <c r="A4767">
        <v>441100</v>
      </c>
      <c r="B4767" t="s">
        <v>5145</v>
      </c>
      <c r="C4767" s="2">
        <v>0.60225000000000006</v>
      </c>
      <c r="E4767">
        <f t="shared" si="74"/>
        <v>0</v>
      </c>
    </row>
    <row r="4768" spans="1:5" x14ac:dyDescent="0.25">
      <c r="A4768">
        <v>1692020</v>
      </c>
      <c r="B4768" t="s">
        <v>5146</v>
      </c>
      <c r="C4768" s="2">
        <v>1.3860000000000001</v>
      </c>
      <c r="E4768">
        <f t="shared" si="74"/>
        <v>0</v>
      </c>
    </row>
    <row r="4769" spans="1:5" x14ac:dyDescent="0.25">
      <c r="A4769">
        <v>1692050</v>
      </c>
      <c r="B4769" t="s">
        <v>5147</v>
      </c>
      <c r="C4769" s="2">
        <v>1.5674999999999999</v>
      </c>
      <c r="E4769">
        <f t="shared" si="74"/>
        <v>0</v>
      </c>
    </row>
    <row r="4770" spans="1:5" x14ac:dyDescent="0.25">
      <c r="A4770">
        <v>1697020</v>
      </c>
      <c r="B4770" t="s">
        <v>5148</v>
      </c>
      <c r="C4770" s="2">
        <v>2.6070000000000002</v>
      </c>
      <c r="E4770">
        <f t="shared" si="74"/>
        <v>0</v>
      </c>
    </row>
    <row r="4771" spans="1:5" x14ac:dyDescent="0.25">
      <c r="A4771">
        <v>1697040</v>
      </c>
      <c r="B4771" t="s">
        <v>5149</v>
      </c>
      <c r="C4771" s="2">
        <v>3.1185</v>
      </c>
      <c r="E4771">
        <f t="shared" si="74"/>
        <v>0</v>
      </c>
    </row>
    <row r="4772" spans="1:5" x14ac:dyDescent="0.25">
      <c r="A4772">
        <v>1818010</v>
      </c>
      <c r="B4772" t="s">
        <v>5150</v>
      </c>
      <c r="C4772" s="2">
        <v>0.2475</v>
      </c>
      <c r="E4772">
        <f t="shared" si="74"/>
        <v>0</v>
      </c>
    </row>
    <row r="4773" spans="1:5" x14ac:dyDescent="0.25">
      <c r="A4773">
        <v>74700050</v>
      </c>
      <c r="B4773" t="s">
        <v>5151</v>
      </c>
      <c r="C4773" s="2">
        <v>0.84150000000000014</v>
      </c>
      <c r="E4773">
        <f t="shared" si="74"/>
        <v>0</v>
      </c>
    </row>
    <row r="4774" spans="1:5" x14ac:dyDescent="0.25">
      <c r="A4774">
        <v>74700070</v>
      </c>
      <c r="B4774" t="s">
        <v>5152</v>
      </c>
      <c r="C4774" s="2">
        <v>1.0065000000000002</v>
      </c>
      <c r="E4774">
        <f t="shared" si="74"/>
        <v>0</v>
      </c>
    </row>
    <row r="4775" spans="1:5" x14ac:dyDescent="0.25">
      <c r="A4775">
        <v>74700090</v>
      </c>
      <c r="B4775" t="s">
        <v>5153</v>
      </c>
      <c r="C4775" s="2">
        <v>1.3200000000000003</v>
      </c>
      <c r="E4775">
        <f t="shared" si="74"/>
        <v>0</v>
      </c>
    </row>
    <row r="4776" spans="1:5" x14ac:dyDescent="0.25">
      <c r="A4776">
        <v>74700110</v>
      </c>
      <c r="B4776" t="s">
        <v>5154</v>
      </c>
      <c r="C4776" s="2">
        <v>1.3365000000000002</v>
      </c>
      <c r="E4776">
        <f t="shared" si="74"/>
        <v>0</v>
      </c>
    </row>
    <row r="4777" spans="1:5" x14ac:dyDescent="0.25">
      <c r="A4777">
        <v>74700125</v>
      </c>
      <c r="B4777" t="s">
        <v>5155</v>
      </c>
      <c r="C4777" s="2">
        <v>1.4355</v>
      </c>
      <c r="E4777">
        <f t="shared" si="74"/>
        <v>0</v>
      </c>
    </row>
    <row r="4778" spans="1:5" x14ac:dyDescent="0.25">
      <c r="A4778">
        <v>116030</v>
      </c>
      <c r="B4778" t="s">
        <v>5156</v>
      </c>
      <c r="C4778" s="2">
        <v>2.8215000000000003</v>
      </c>
      <c r="E4778">
        <f t="shared" si="74"/>
        <v>0</v>
      </c>
    </row>
    <row r="4779" spans="1:5" x14ac:dyDescent="0.25">
      <c r="A4779">
        <v>116035</v>
      </c>
      <c r="B4779" t="s">
        <v>5157</v>
      </c>
      <c r="C4779" s="2">
        <v>2.8215000000000003</v>
      </c>
      <c r="E4779">
        <f t="shared" si="74"/>
        <v>0</v>
      </c>
    </row>
    <row r="4780" spans="1:5" x14ac:dyDescent="0.25">
      <c r="A4780">
        <v>116045</v>
      </c>
      <c r="B4780" t="s">
        <v>5158</v>
      </c>
      <c r="C4780" s="2">
        <v>2.8215000000000003</v>
      </c>
      <c r="E4780">
        <f t="shared" si="74"/>
        <v>0</v>
      </c>
    </row>
    <row r="4781" spans="1:5" x14ac:dyDescent="0.25">
      <c r="A4781">
        <v>116050</v>
      </c>
      <c r="B4781" t="s">
        <v>5159</v>
      </c>
      <c r="C4781" s="2">
        <v>2.8215000000000003</v>
      </c>
      <c r="E4781">
        <f t="shared" si="74"/>
        <v>0</v>
      </c>
    </row>
    <row r="4782" spans="1:5" x14ac:dyDescent="0.25">
      <c r="A4782">
        <v>116060</v>
      </c>
      <c r="B4782" t="s">
        <v>5160</v>
      </c>
      <c r="C4782" s="2">
        <v>2.8215000000000003</v>
      </c>
      <c r="E4782">
        <f t="shared" si="74"/>
        <v>0</v>
      </c>
    </row>
    <row r="4783" spans="1:5" x14ac:dyDescent="0.25">
      <c r="A4783">
        <v>116080</v>
      </c>
      <c r="B4783" t="s">
        <v>5161</v>
      </c>
      <c r="C4783" s="2">
        <v>2.8215000000000003</v>
      </c>
      <c r="E4783">
        <f t="shared" si="74"/>
        <v>0</v>
      </c>
    </row>
    <row r="4784" spans="1:5" x14ac:dyDescent="0.25">
      <c r="A4784">
        <v>116100</v>
      </c>
      <c r="B4784" t="s">
        <v>5162</v>
      </c>
      <c r="C4784" s="2">
        <v>2.8215000000000003</v>
      </c>
      <c r="E4784">
        <f t="shared" si="74"/>
        <v>0</v>
      </c>
    </row>
    <row r="4785" spans="1:5" x14ac:dyDescent="0.25">
      <c r="A4785">
        <v>116120</v>
      </c>
      <c r="B4785" t="s">
        <v>5163</v>
      </c>
      <c r="C4785" s="2">
        <v>2.8215000000000003</v>
      </c>
      <c r="E4785">
        <f t="shared" si="74"/>
        <v>0</v>
      </c>
    </row>
    <row r="4786" spans="1:5" x14ac:dyDescent="0.25">
      <c r="A4786">
        <v>120015</v>
      </c>
      <c r="B4786" t="s">
        <v>5164</v>
      </c>
      <c r="C4786" s="2">
        <v>2.343</v>
      </c>
      <c r="E4786">
        <f t="shared" si="74"/>
        <v>0</v>
      </c>
    </row>
    <row r="4787" spans="1:5" x14ac:dyDescent="0.25">
      <c r="A4787">
        <v>120020</v>
      </c>
      <c r="B4787" t="s">
        <v>5165</v>
      </c>
      <c r="C4787" s="2">
        <v>2.343</v>
      </c>
      <c r="E4787">
        <f t="shared" si="74"/>
        <v>0</v>
      </c>
    </row>
    <row r="4788" spans="1:5" x14ac:dyDescent="0.25">
      <c r="A4788">
        <v>120025</v>
      </c>
      <c r="B4788" t="s">
        <v>5166</v>
      </c>
      <c r="C4788" s="2">
        <v>2.343</v>
      </c>
      <c r="E4788">
        <f t="shared" si="74"/>
        <v>0</v>
      </c>
    </row>
    <row r="4789" spans="1:5" x14ac:dyDescent="0.25">
      <c r="A4789">
        <v>120030</v>
      </c>
      <c r="B4789" t="s">
        <v>5167</v>
      </c>
      <c r="C4789" s="2">
        <v>2.343</v>
      </c>
      <c r="E4789">
        <f t="shared" si="74"/>
        <v>0</v>
      </c>
    </row>
    <row r="4790" spans="1:5" x14ac:dyDescent="0.25">
      <c r="A4790">
        <v>120035</v>
      </c>
      <c r="B4790" t="s">
        <v>5168</v>
      </c>
      <c r="C4790" s="2">
        <v>2.343</v>
      </c>
      <c r="E4790">
        <f t="shared" si="74"/>
        <v>0</v>
      </c>
    </row>
    <row r="4791" spans="1:5" x14ac:dyDescent="0.25">
      <c r="A4791">
        <v>120040</v>
      </c>
      <c r="B4791" t="s">
        <v>5169</v>
      </c>
      <c r="C4791" s="2">
        <v>2.343</v>
      </c>
      <c r="E4791">
        <f t="shared" si="74"/>
        <v>0</v>
      </c>
    </row>
    <row r="4792" spans="1:5" x14ac:dyDescent="0.25">
      <c r="A4792">
        <v>120045</v>
      </c>
      <c r="B4792" t="s">
        <v>5170</v>
      </c>
      <c r="C4792" s="2">
        <v>2.343</v>
      </c>
      <c r="E4792">
        <f t="shared" si="74"/>
        <v>0</v>
      </c>
    </row>
    <row r="4793" spans="1:5" x14ac:dyDescent="0.25">
      <c r="A4793">
        <v>120050</v>
      </c>
      <c r="B4793" t="s">
        <v>5171</v>
      </c>
      <c r="C4793" s="2">
        <v>2.343</v>
      </c>
      <c r="E4793">
        <f t="shared" si="74"/>
        <v>0</v>
      </c>
    </row>
    <row r="4794" spans="1:5" x14ac:dyDescent="0.25">
      <c r="A4794">
        <v>120060</v>
      </c>
      <c r="B4794" t="s">
        <v>5172</v>
      </c>
      <c r="C4794" s="2">
        <v>2.343</v>
      </c>
      <c r="E4794">
        <f t="shared" si="74"/>
        <v>0</v>
      </c>
    </row>
    <row r="4795" spans="1:5" x14ac:dyDescent="0.25">
      <c r="A4795">
        <v>120080</v>
      </c>
      <c r="B4795" t="s">
        <v>5173</v>
      </c>
      <c r="C4795" s="2">
        <v>2.343</v>
      </c>
      <c r="E4795">
        <f t="shared" si="74"/>
        <v>0</v>
      </c>
    </row>
    <row r="4796" spans="1:5" x14ac:dyDescent="0.25">
      <c r="A4796">
        <v>120100</v>
      </c>
      <c r="B4796" t="s">
        <v>5174</v>
      </c>
      <c r="C4796" s="2">
        <v>2.343</v>
      </c>
      <c r="E4796">
        <f t="shared" si="74"/>
        <v>0</v>
      </c>
    </row>
    <row r="4797" spans="1:5" x14ac:dyDescent="0.25">
      <c r="A4797">
        <v>131015</v>
      </c>
      <c r="B4797" t="s">
        <v>5175</v>
      </c>
      <c r="C4797" s="2">
        <v>2.343</v>
      </c>
      <c r="E4797">
        <f t="shared" si="74"/>
        <v>0</v>
      </c>
    </row>
    <row r="4798" spans="1:5" x14ac:dyDescent="0.25">
      <c r="A4798">
        <v>131020</v>
      </c>
      <c r="B4798" t="s">
        <v>5176</v>
      </c>
      <c r="C4798" s="2">
        <v>2.343</v>
      </c>
      <c r="E4798">
        <f t="shared" si="74"/>
        <v>0</v>
      </c>
    </row>
    <row r="4799" spans="1:5" x14ac:dyDescent="0.25">
      <c r="A4799">
        <v>131025</v>
      </c>
      <c r="B4799" t="s">
        <v>5177</v>
      </c>
      <c r="C4799" s="2">
        <v>2.343</v>
      </c>
      <c r="E4799">
        <f t="shared" si="74"/>
        <v>0</v>
      </c>
    </row>
    <row r="4800" spans="1:5" x14ac:dyDescent="0.25">
      <c r="A4800">
        <v>131050</v>
      </c>
      <c r="B4800" t="s">
        <v>5178</v>
      </c>
      <c r="C4800" s="2">
        <v>2.343</v>
      </c>
      <c r="E4800">
        <f t="shared" si="74"/>
        <v>0</v>
      </c>
    </row>
    <row r="4801" spans="1:5" x14ac:dyDescent="0.25">
      <c r="A4801">
        <v>131060</v>
      </c>
      <c r="B4801" t="s">
        <v>5179</v>
      </c>
      <c r="C4801" s="2">
        <v>2.343</v>
      </c>
      <c r="E4801">
        <f t="shared" si="74"/>
        <v>0</v>
      </c>
    </row>
    <row r="4802" spans="1:5" x14ac:dyDescent="0.25">
      <c r="A4802">
        <v>139010</v>
      </c>
      <c r="B4802" t="s">
        <v>5180</v>
      </c>
      <c r="C4802" s="2">
        <v>2.5245000000000002</v>
      </c>
      <c r="E4802">
        <f t="shared" si="74"/>
        <v>0</v>
      </c>
    </row>
    <row r="4803" spans="1:5" x14ac:dyDescent="0.25">
      <c r="A4803">
        <v>139015</v>
      </c>
      <c r="B4803" t="s">
        <v>5181</v>
      </c>
      <c r="C4803" s="2">
        <v>2.5245000000000002</v>
      </c>
      <c r="E4803">
        <f t="shared" si="74"/>
        <v>0</v>
      </c>
    </row>
    <row r="4804" spans="1:5" x14ac:dyDescent="0.25">
      <c r="A4804">
        <v>139020</v>
      </c>
      <c r="B4804" t="s">
        <v>5182</v>
      </c>
      <c r="C4804" s="2">
        <v>2.5245000000000002</v>
      </c>
      <c r="E4804">
        <f t="shared" si="74"/>
        <v>0</v>
      </c>
    </row>
    <row r="4805" spans="1:5" x14ac:dyDescent="0.25">
      <c r="A4805">
        <v>139025</v>
      </c>
      <c r="B4805" t="s">
        <v>5183</v>
      </c>
      <c r="C4805" s="2">
        <v>2.5245000000000002</v>
      </c>
      <c r="E4805">
        <f t="shared" ref="E4805:E4868" si="75">C4805*D4805</f>
        <v>0</v>
      </c>
    </row>
    <row r="4806" spans="1:5" x14ac:dyDescent="0.25">
      <c r="A4806">
        <v>171030</v>
      </c>
      <c r="B4806" t="s">
        <v>5184</v>
      </c>
      <c r="C4806" s="2">
        <v>0.9075000000000002</v>
      </c>
      <c r="E4806">
        <f t="shared" si="75"/>
        <v>0</v>
      </c>
    </row>
    <row r="4807" spans="1:5" x14ac:dyDescent="0.25">
      <c r="A4807">
        <v>164003</v>
      </c>
      <c r="B4807" t="s">
        <v>5185</v>
      </c>
      <c r="C4807" s="2">
        <v>1.2209999999999999</v>
      </c>
      <c r="E4807">
        <f t="shared" si="75"/>
        <v>0</v>
      </c>
    </row>
    <row r="4808" spans="1:5" x14ac:dyDescent="0.25">
      <c r="A4808">
        <v>164005</v>
      </c>
      <c r="B4808" t="s">
        <v>5185</v>
      </c>
      <c r="C4808" s="2">
        <v>1.2209999999999999</v>
      </c>
      <c r="E4808">
        <f t="shared" si="75"/>
        <v>0</v>
      </c>
    </row>
    <row r="4809" spans="1:5" x14ac:dyDescent="0.25">
      <c r="A4809">
        <v>164008</v>
      </c>
      <c r="B4809" t="s">
        <v>5185</v>
      </c>
      <c r="C4809" s="2">
        <v>1.2209999999999999</v>
      </c>
      <c r="E4809">
        <f t="shared" si="75"/>
        <v>0</v>
      </c>
    </row>
    <row r="4810" spans="1:5" x14ac:dyDescent="0.25">
      <c r="A4810">
        <v>164010</v>
      </c>
      <c r="B4810" t="s">
        <v>5185</v>
      </c>
      <c r="C4810" s="2">
        <v>1.2209999999999999</v>
      </c>
      <c r="E4810">
        <f t="shared" si="75"/>
        <v>0</v>
      </c>
    </row>
    <row r="4811" spans="1:5" x14ac:dyDescent="0.25">
      <c r="A4811">
        <v>164015</v>
      </c>
      <c r="B4811" t="s">
        <v>5185</v>
      </c>
      <c r="C4811" s="2">
        <v>1.2209999999999999</v>
      </c>
      <c r="E4811">
        <f t="shared" si="75"/>
        <v>0</v>
      </c>
    </row>
    <row r="4812" spans="1:5" x14ac:dyDescent="0.25">
      <c r="A4812">
        <v>164020</v>
      </c>
      <c r="B4812" t="s">
        <v>5185</v>
      </c>
      <c r="C4812" s="2">
        <v>1.3860000000000001</v>
      </c>
      <c r="E4812">
        <f t="shared" si="75"/>
        <v>0</v>
      </c>
    </row>
    <row r="4813" spans="1:5" x14ac:dyDescent="0.25">
      <c r="A4813">
        <v>164025</v>
      </c>
      <c r="B4813" t="s">
        <v>5185</v>
      </c>
      <c r="C4813" s="2">
        <v>1.3860000000000001</v>
      </c>
      <c r="E4813">
        <f t="shared" si="75"/>
        <v>0</v>
      </c>
    </row>
    <row r="4814" spans="1:5" x14ac:dyDescent="0.25">
      <c r="A4814">
        <v>164030</v>
      </c>
      <c r="B4814" t="s">
        <v>5185</v>
      </c>
      <c r="C4814" s="2">
        <v>1.3860000000000001</v>
      </c>
      <c r="E4814">
        <f t="shared" si="75"/>
        <v>0</v>
      </c>
    </row>
    <row r="4815" spans="1:5" x14ac:dyDescent="0.25">
      <c r="A4815">
        <v>164040</v>
      </c>
      <c r="B4815" t="s">
        <v>5185</v>
      </c>
      <c r="C4815" s="2">
        <v>1.5674999999999999</v>
      </c>
      <c r="E4815">
        <f t="shared" si="75"/>
        <v>0</v>
      </c>
    </row>
    <row r="4816" spans="1:5" x14ac:dyDescent="0.25">
      <c r="A4816">
        <v>164050</v>
      </c>
      <c r="B4816" t="s">
        <v>5185</v>
      </c>
      <c r="C4816" s="2">
        <v>1.5674999999999999</v>
      </c>
      <c r="E4816">
        <f t="shared" si="75"/>
        <v>0</v>
      </c>
    </row>
    <row r="4817" spans="1:5" x14ac:dyDescent="0.25">
      <c r="A4817">
        <v>168005</v>
      </c>
      <c r="B4817" t="s">
        <v>5186</v>
      </c>
      <c r="C4817" s="2">
        <v>1.5674999999999999</v>
      </c>
      <c r="E4817">
        <f t="shared" si="75"/>
        <v>0</v>
      </c>
    </row>
    <row r="4818" spans="1:5" x14ac:dyDescent="0.25">
      <c r="A4818">
        <v>168008</v>
      </c>
      <c r="B4818" t="s">
        <v>5187</v>
      </c>
      <c r="C4818" s="2">
        <v>1.5674999999999999</v>
      </c>
      <c r="E4818">
        <f t="shared" si="75"/>
        <v>0</v>
      </c>
    </row>
    <row r="4819" spans="1:5" x14ac:dyDescent="0.25">
      <c r="A4819">
        <v>168010</v>
      </c>
      <c r="B4819" t="s">
        <v>5188</v>
      </c>
      <c r="C4819" s="2">
        <v>1.5674999999999999</v>
      </c>
      <c r="E4819">
        <f t="shared" si="75"/>
        <v>0</v>
      </c>
    </row>
    <row r="4820" spans="1:5" x14ac:dyDescent="0.25">
      <c r="A4820">
        <v>168015</v>
      </c>
      <c r="B4820" t="s">
        <v>5189</v>
      </c>
      <c r="C4820" s="2">
        <v>1.5674999999999999</v>
      </c>
      <c r="E4820">
        <f t="shared" si="75"/>
        <v>0</v>
      </c>
    </row>
    <row r="4821" spans="1:5" x14ac:dyDescent="0.25">
      <c r="A4821">
        <v>168020</v>
      </c>
      <c r="B4821" t="s">
        <v>5190</v>
      </c>
      <c r="C4821" s="2">
        <v>2.0790000000000002</v>
      </c>
      <c r="E4821">
        <f t="shared" si="75"/>
        <v>0</v>
      </c>
    </row>
    <row r="4822" spans="1:5" x14ac:dyDescent="0.25">
      <c r="A4822">
        <v>168025</v>
      </c>
      <c r="B4822" t="s">
        <v>5191</v>
      </c>
      <c r="C4822" s="2">
        <v>2.0790000000000002</v>
      </c>
      <c r="E4822">
        <f t="shared" si="75"/>
        <v>0</v>
      </c>
    </row>
    <row r="4823" spans="1:5" x14ac:dyDescent="0.25">
      <c r="A4823">
        <v>168030</v>
      </c>
      <c r="B4823" t="s">
        <v>5192</v>
      </c>
      <c r="C4823" s="2">
        <v>2.6070000000000002</v>
      </c>
      <c r="E4823">
        <f t="shared" si="75"/>
        <v>0</v>
      </c>
    </row>
    <row r="4824" spans="1:5" x14ac:dyDescent="0.25">
      <c r="A4824">
        <v>168040</v>
      </c>
      <c r="B4824" t="s">
        <v>5193</v>
      </c>
      <c r="C4824" s="2">
        <v>2.6070000000000002</v>
      </c>
      <c r="E4824">
        <f t="shared" si="75"/>
        <v>0</v>
      </c>
    </row>
    <row r="4825" spans="1:5" x14ac:dyDescent="0.25">
      <c r="A4825">
        <v>168050</v>
      </c>
      <c r="B4825" t="s">
        <v>5194</v>
      </c>
      <c r="C4825" s="2">
        <v>2.6070000000000002</v>
      </c>
      <c r="E4825">
        <f t="shared" si="75"/>
        <v>0</v>
      </c>
    </row>
    <row r="4826" spans="1:5" x14ac:dyDescent="0.25">
      <c r="A4826">
        <v>467030</v>
      </c>
      <c r="B4826" t="s">
        <v>5195</v>
      </c>
      <c r="C4826" s="2">
        <v>1.6500000000000001</v>
      </c>
      <c r="E4826">
        <f t="shared" si="75"/>
        <v>0</v>
      </c>
    </row>
    <row r="4827" spans="1:5" x14ac:dyDescent="0.25">
      <c r="A4827">
        <v>505025</v>
      </c>
      <c r="B4827" t="s">
        <v>5196</v>
      </c>
      <c r="C4827" s="2">
        <v>1.3200000000000003</v>
      </c>
      <c r="E4827">
        <f t="shared" si="75"/>
        <v>0</v>
      </c>
    </row>
    <row r="4828" spans="1:5" x14ac:dyDescent="0.25">
      <c r="A4828">
        <v>505028</v>
      </c>
      <c r="B4828" t="s">
        <v>5196</v>
      </c>
      <c r="C4828" s="2">
        <v>1.3200000000000003</v>
      </c>
      <c r="E4828">
        <f t="shared" si="75"/>
        <v>0</v>
      </c>
    </row>
    <row r="4829" spans="1:5" x14ac:dyDescent="0.25">
      <c r="A4829">
        <v>506017</v>
      </c>
      <c r="B4829" t="s">
        <v>5197</v>
      </c>
      <c r="C4829" s="2">
        <v>1.5345000000000002</v>
      </c>
      <c r="E4829">
        <f t="shared" si="75"/>
        <v>0</v>
      </c>
    </row>
    <row r="4830" spans="1:5" x14ac:dyDescent="0.25">
      <c r="A4830">
        <v>507034</v>
      </c>
      <c r="B4830" t="s">
        <v>5198</v>
      </c>
      <c r="C4830" s="2">
        <v>2.2275000000000005</v>
      </c>
      <c r="E4830">
        <f t="shared" si="75"/>
        <v>0</v>
      </c>
    </row>
    <row r="4831" spans="1:5" x14ac:dyDescent="0.25">
      <c r="A4831">
        <v>508022</v>
      </c>
      <c r="B4831" t="s">
        <v>5199</v>
      </c>
      <c r="C4831" s="2">
        <v>1.7160000000000002</v>
      </c>
      <c r="E4831">
        <f t="shared" si="75"/>
        <v>0</v>
      </c>
    </row>
    <row r="4832" spans="1:5" x14ac:dyDescent="0.25">
      <c r="A4832">
        <v>508035</v>
      </c>
      <c r="B4832" t="s">
        <v>5200</v>
      </c>
      <c r="C4832" s="2">
        <v>2.2275000000000005</v>
      </c>
      <c r="E4832">
        <f t="shared" si="75"/>
        <v>0</v>
      </c>
    </row>
    <row r="4833" spans="1:5" x14ac:dyDescent="0.25">
      <c r="A4833">
        <v>510010</v>
      </c>
      <c r="B4833" t="s">
        <v>5201</v>
      </c>
      <c r="C4833" s="2">
        <v>2.2275000000000005</v>
      </c>
      <c r="E4833">
        <f t="shared" si="75"/>
        <v>0</v>
      </c>
    </row>
    <row r="4834" spans="1:5" x14ac:dyDescent="0.25">
      <c r="A4834">
        <v>510015</v>
      </c>
      <c r="B4834" t="s">
        <v>5202</v>
      </c>
      <c r="C4834" s="2">
        <v>2.2275000000000005</v>
      </c>
      <c r="E4834">
        <f t="shared" si="75"/>
        <v>0</v>
      </c>
    </row>
    <row r="4835" spans="1:5" x14ac:dyDescent="0.25">
      <c r="A4835">
        <v>511030</v>
      </c>
      <c r="B4835" t="s">
        <v>5203</v>
      </c>
      <c r="C4835" s="2">
        <v>2.8050000000000002</v>
      </c>
      <c r="E4835">
        <f t="shared" si="75"/>
        <v>0</v>
      </c>
    </row>
    <row r="4836" spans="1:5" x14ac:dyDescent="0.25">
      <c r="A4836">
        <v>511035</v>
      </c>
      <c r="B4836" t="s">
        <v>5204</v>
      </c>
      <c r="C4836" s="2">
        <v>2.8875000000000002</v>
      </c>
      <c r="E4836">
        <f t="shared" si="75"/>
        <v>0</v>
      </c>
    </row>
    <row r="4837" spans="1:5" x14ac:dyDescent="0.25">
      <c r="A4837">
        <v>511040</v>
      </c>
      <c r="B4837" t="s">
        <v>5205</v>
      </c>
      <c r="C4837" s="2">
        <v>2.9535000000000005</v>
      </c>
      <c r="E4837">
        <f t="shared" si="75"/>
        <v>0</v>
      </c>
    </row>
    <row r="4838" spans="1:5" x14ac:dyDescent="0.25">
      <c r="A4838">
        <v>512020</v>
      </c>
      <c r="B4838" t="s">
        <v>5206</v>
      </c>
      <c r="C4838" s="2">
        <v>2.3925000000000001</v>
      </c>
      <c r="E4838">
        <f t="shared" si="75"/>
        <v>0</v>
      </c>
    </row>
    <row r="4839" spans="1:5" x14ac:dyDescent="0.25">
      <c r="A4839">
        <v>512030</v>
      </c>
      <c r="B4839" t="s">
        <v>5207</v>
      </c>
      <c r="C4839" s="2">
        <v>2.8050000000000002</v>
      </c>
      <c r="E4839">
        <f t="shared" si="75"/>
        <v>0</v>
      </c>
    </row>
    <row r="4840" spans="1:5" x14ac:dyDescent="0.25">
      <c r="A4840">
        <v>512035</v>
      </c>
      <c r="B4840" t="s">
        <v>5208</v>
      </c>
      <c r="C4840" s="2">
        <v>2.8875000000000002</v>
      </c>
      <c r="E4840">
        <f t="shared" si="75"/>
        <v>0</v>
      </c>
    </row>
    <row r="4841" spans="1:5" x14ac:dyDescent="0.25">
      <c r="A4841">
        <v>512040</v>
      </c>
      <c r="B4841" t="s">
        <v>5209</v>
      </c>
      <c r="C4841" s="2">
        <v>2.9535000000000005</v>
      </c>
      <c r="E4841">
        <f t="shared" si="75"/>
        <v>0</v>
      </c>
    </row>
    <row r="4842" spans="1:5" x14ac:dyDescent="0.25">
      <c r="A4842">
        <v>513010</v>
      </c>
      <c r="B4842" t="s">
        <v>5210</v>
      </c>
      <c r="C4842" s="2">
        <v>1.7325000000000004</v>
      </c>
      <c r="E4842">
        <f t="shared" si="75"/>
        <v>0</v>
      </c>
    </row>
    <row r="4843" spans="1:5" x14ac:dyDescent="0.25">
      <c r="A4843">
        <v>513012</v>
      </c>
      <c r="B4843" t="s">
        <v>5211</v>
      </c>
      <c r="C4843" s="2">
        <v>1.7325000000000004</v>
      </c>
      <c r="E4843">
        <f t="shared" si="75"/>
        <v>0</v>
      </c>
    </row>
    <row r="4844" spans="1:5" x14ac:dyDescent="0.25">
      <c r="A4844">
        <v>513015</v>
      </c>
      <c r="B4844" t="s">
        <v>5212</v>
      </c>
      <c r="C4844" s="2">
        <v>1.7325000000000004</v>
      </c>
      <c r="E4844">
        <f t="shared" si="75"/>
        <v>0</v>
      </c>
    </row>
    <row r="4845" spans="1:5" x14ac:dyDescent="0.25">
      <c r="A4845">
        <v>513020</v>
      </c>
      <c r="B4845" t="s">
        <v>5213</v>
      </c>
      <c r="C4845" s="2">
        <v>2.1285000000000003</v>
      </c>
      <c r="E4845">
        <f t="shared" si="75"/>
        <v>0</v>
      </c>
    </row>
    <row r="4846" spans="1:5" x14ac:dyDescent="0.25">
      <c r="A4846">
        <v>514010</v>
      </c>
      <c r="B4846" t="s">
        <v>5214</v>
      </c>
      <c r="C4846" s="2">
        <v>2.2275000000000005</v>
      </c>
      <c r="E4846">
        <f t="shared" si="75"/>
        <v>0</v>
      </c>
    </row>
    <row r="4847" spans="1:5" x14ac:dyDescent="0.25">
      <c r="A4847">
        <v>514012</v>
      </c>
      <c r="B4847" t="s">
        <v>5215</v>
      </c>
      <c r="C4847" s="2">
        <v>2.2275000000000005</v>
      </c>
      <c r="E4847">
        <f t="shared" si="75"/>
        <v>0</v>
      </c>
    </row>
    <row r="4848" spans="1:5" x14ac:dyDescent="0.25">
      <c r="A4848">
        <v>514015</v>
      </c>
      <c r="B4848" t="s">
        <v>5216</v>
      </c>
      <c r="C4848" s="2">
        <v>2.2275000000000005</v>
      </c>
      <c r="E4848">
        <f t="shared" si="75"/>
        <v>0</v>
      </c>
    </row>
    <row r="4849" spans="1:5" x14ac:dyDescent="0.25">
      <c r="A4849">
        <v>514020</v>
      </c>
      <c r="B4849" t="s">
        <v>5217</v>
      </c>
      <c r="C4849" s="2">
        <v>2.3925000000000001</v>
      </c>
      <c r="E4849">
        <f t="shared" si="75"/>
        <v>0</v>
      </c>
    </row>
    <row r="4850" spans="1:5" x14ac:dyDescent="0.25">
      <c r="A4850">
        <v>514025</v>
      </c>
      <c r="B4850" t="s">
        <v>5218</v>
      </c>
      <c r="C4850" s="2">
        <v>2.5575000000000006</v>
      </c>
      <c r="E4850">
        <f t="shared" si="75"/>
        <v>0</v>
      </c>
    </row>
    <row r="4851" spans="1:5" x14ac:dyDescent="0.25">
      <c r="A4851">
        <v>514030</v>
      </c>
      <c r="B4851" t="s">
        <v>5219</v>
      </c>
      <c r="C4851" s="2">
        <v>2.8050000000000002</v>
      </c>
      <c r="E4851">
        <f t="shared" si="75"/>
        <v>0</v>
      </c>
    </row>
    <row r="4852" spans="1:5" x14ac:dyDescent="0.25">
      <c r="A4852">
        <v>515008</v>
      </c>
      <c r="B4852" t="s">
        <v>5220</v>
      </c>
      <c r="C4852" s="2">
        <v>1.7325000000000004</v>
      </c>
      <c r="E4852">
        <f t="shared" si="75"/>
        <v>0</v>
      </c>
    </row>
    <row r="4853" spans="1:5" x14ac:dyDescent="0.25">
      <c r="A4853">
        <v>515010</v>
      </c>
      <c r="B4853" t="s">
        <v>5221</v>
      </c>
      <c r="C4853" s="2">
        <v>1.7325000000000004</v>
      </c>
      <c r="E4853">
        <f t="shared" si="75"/>
        <v>0</v>
      </c>
    </row>
    <row r="4854" spans="1:5" x14ac:dyDescent="0.25">
      <c r="A4854">
        <v>515012</v>
      </c>
      <c r="B4854" t="s">
        <v>5222</v>
      </c>
      <c r="C4854" s="2">
        <v>1.7325000000000004</v>
      </c>
      <c r="E4854">
        <f t="shared" si="75"/>
        <v>0</v>
      </c>
    </row>
    <row r="4855" spans="1:5" x14ac:dyDescent="0.25">
      <c r="A4855">
        <v>515015</v>
      </c>
      <c r="B4855" t="s">
        <v>5223</v>
      </c>
      <c r="C4855" s="2">
        <v>1.7325000000000004</v>
      </c>
      <c r="E4855">
        <f t="shared" si="75"/>
        <v>0</v>
      </c>
    </row>
    <row r="4856" spans="1:5" x14ac:dyDescent="0.25">
      <c r="A4856">
        <v>515020</v>
      </c>
      <c r="B4856" t="s">
        <v>5224</v>
      </c>
      <c r="C4856" s="2">
        <v>2.1285000000000003</v>
      </c>
      <c r="E4856">
        <f t="shared" si="75"/>
        <v>0</v>
      </c>
    </row>
    <row r="4857" spans="1:5" x14ac:dyDescent="0.25">
      <c r="A4857">
        <v>515025</v>
      </c>
      <c r="B4857" t="s">
        <v>5225</v>
      </c>
      <c r="C4857" s="2">
        <v>2.3925000000000001</v>
      </c>
      <c r="E4857">
        <f t="shared" si="75"/>
        <v>0</v>
      </c>
    </row>
    <row r="4858" spans="1:5" x14ac:dyDescent="0.25">
      <c r="A4858">
        <v>515030</v>
      </c>
      <c r="B4858" t="s">
        <v>5226</v>
      </c>
      <c r="C4858" s="2">
        <v>2.4584999999999999</v>
      </c>
      <c r="E4858">
        <f t="shared" si="75"/>
        <v>0</v>
      </c>
    </row>
    <row r="4859" spans="1:5" x14ac:dyDescent="0.25">
      <c r="A4859">
        <v>515035</v>
      </c>
      <c r="B4859" t="s">
        <v>5227</v>
      </c>
      <c r="C4859" s="2">
        <v>2.4584999999999999</v>
      </c>
      <c r="E4859">
        <f t="shared" si="75"/>
        <v>0</v>
      </c>
    </row>
    <row r="4860" spans="1:5" x14ac:dyDescent="0.25">
      <c r="A4860">
        <v>516010</v>
      </c>
      <c r="B4860" t="s">
        <v>5228</v>
      </c>
      <c r="C4860" s="2">
        <v>1.7325000000000004</v>
      </c>
      <c r="E4860">
        <f t="shared" si="75"/>
        <v>0</v>
      </c>
    </row>
    <row r="4861" spans="1:5" x14ac:dyDescent="0.25">
      <c r="A4861">
        <v>516012</v>
      </c>
      <c r="B4861" t="s">
        <v>5229</v>
      </c>
      <c r="C4861" s="2">
        <v>1.7325000000000004</v>
      </c>
      <c r="E4861">
        <f t="shared" si="75"/>
        <v>0</v>
      </c>
    </row>
    <row r="4862" spans="1:5" x14ac:dyDescent="0.25">
      <c r="A4862">
        <v>516015</v>
      </c>
      <c r="B4862" t="s">
        <v>5230</v>
      </c>
      <c r="C4862" s="2">
        <v>1.7325000000000004</v>
      </c>
      <c r="E4862">
        <f t="shared" si="75"/>
        <v>0</v>
      </c>
    </row>
    <row r="4863" spans="1:5" x14ac:dyDescent="0.25">
      <c r="A4863">
        <v>516020</v>
      </c>
      <c r="B4863" t="s">
        <v>5231</v>
      </c>
      <c r="C4863" s="2">
        <v>2.1285000000000003</v>
      </c>
      <c r="E4863">
        <f t="shared" si="75"/>
        <v>0</v>
      </c>
    </row>
    <row r="4864" spans="1:5" x14ac:dyDescent="0.25">
      <c r="A4864">
        <v>516025</v>
      </c>
      <c r="B4864" t="s">
        <v>5232</v>
      </c>
      <c r="C4864" s="2">
        <v>2.3925000000000001</v>
      </c>
      <c r="E4864">
        <f t="shared" si="75"/>
        <v>0</v>
      </c>
    </row>
    <row r="4865" spans="1:5" x14ac:dyDescent="0.25">
      <c r="A4865">
        <v>516030</v>
      </c>
      <c r="B4865" t="s">
        <v>5233</v>
      </c>
      <c r="C4865" s="2">
        <v>2.4584999999999999</v>
      </c>
      <c r="E4865">
        <f t="shared" si="75"/>
        <v>0</v>
      </c>
    </row>
    <row r="4866" spans="1:5" x14ac:dyDescent="0.25">
      <c r="A4866" t="s">
        <v>5234</v>
      </c>
      <c r="B4866" t="s">
        <v>5235</v>
      </c>
      <c r="C4866" s="2">
        <v>548.52599999999995</v>
      </c>
      <c r="E4866">
        <f t="shared" si="75"/>
        <v>0</v>
      </c>
    </row>
    <row r="4867" spans="1:5" x14ac:dyDescent="0.25">
      <c r="A4867" t="s">
        <v>5236</v>
      </c>
      <c r="B4867" t="s">
        <v>5237</v>
      </c>
      <c r="C4867" s="2">
        <v>353.08350000000007</v>
      </c>
      <c r="E4867">
        <f t="shared" si="75"/>
        <v>0</v>
      </c>
    </row>
    <row r="4868" spans="1:5" x14ac:dyDescent="0.25">
      <c r="A4868" t="s">
        <v>5238</v>
      </c>
      <c r="B4868" t="s">
        <v>5239</v>
      </c>
      <c r="C4868" s="2">
        <v>321.35399999999998</v>
      </c>
      <c r="E4868">
        <f t="shared" si="75"/>
        <v>0</v>
      </c>
    </row>
    <row r="4869" spans="1:5" x14ac:dyDescent="0.25">
      <c r="A4869" t="s">
        <v>5240</v>
      </c>
      <c r="B4869" t="s">
        <v>5241</v>
      </c>
      <c r="C4869" s="2">
        <v>798.76500000000021</v>
      </c>
      <c r="E4869">
        <f t="shared" ref="E4869:E4932" si="76">C4869*D4869</f>
        <v>0</v>
      </c>
    </row>
    <row r="4870" spans="1:5" x14ac:dyDescent="0.25">
      <c r="A4870" t="s">
        <v>5242</v>
      </c>
      <c r="B4870" t="s">
        <v>5243</v>
      </c>
      <c r="C4870" s="2">
        <v>440.1705</v>
      </c>
      <c r="E4870">
        <f t="shared" si="76"/>
        <v>0</v>
      </c>
    </row>
    <row r="4871" spans="1:5" x14ac:dyDescent="0.25">
      <c r="A4871" t="s">
        <v>5244</v>
      </c>
      <c r="B4871" t="s">
        <v>5245</v>
      </c>
      <c r="C4871" s="2">
        <v>348.13350000000003</v>
      </c>
      <c r="E4871">
        <f t="shared" si="76"/>
        <v>0</v>
      </c>
    </row>
    <row r="4872" spans="1:5" x14ac:dyDescent="0.25">
      <c r="A4872" t="s">
        <v>5246</v>
      </c>
      <c r="B4872" t="s">
        <v>5247</v>
      </c>
      <c r="C4872" s="2">
        <v>757.0200000000001</v>
      </c>
      <c r="E4872">
        <f t="shared" si="76"/>
        <v>0</v>
      </c>
    </row>
    <row r="4873" spans="1:5" x14ac:dyDescent="0.25">
      <c r="A4873" t="s">
        <v>5248</v>
      </c>
      <c r="B4873" t="s">
        <v>5249</v>
      </c>
      <c r="C4873" s="2">
        <v>717.75000000000011</v>
      </c>
      <c r="E4873">
        <f t="shared" si="76"/>
        <v>0</v>
      </c>
    </row>
    <row r="4874" spans="1:5" x14ac:dyDescent="0.25">
      <c r="A4874" t="s">
        <v>5250</v>
      </c>
      <c r="B4874" t="s">
        <v>5251</v>
      </c>
      <c r="C4874" s="2">
        <v>551.1</v>
      </c>
      <c r="E4874">
        <f t="shared" si="76"/>
        <v>0</v>
      </c>
    </row>
    <row r="4875" spans="1:5" x14ac:dyDescent="0.25">
      <c r="A4875" t="s">
        <v>5252</v>
      </c>
      <c r="B4875" t="s">
        <v>5253</v>
      </c>
      <c r="C4875" s="2">
        <v>848.92500000000007</v>
      </c>
      <c r="E4875">
        <f t="shared" si="76"/>
        <v>0</v>
      </c>
    </row>
    <row r="4876" spans="1:5" x14ac:dyDescent="0.25">
      <c r="A4876" t="s">
        <v>5254</v>
      </c>
      <c r="B4876" t="s">
        <v>5255</v>
      </c>
      <c r="C4876" s="2">
        <v>754.05000000000007</v>
      </c>
      <c r="E4876">
        <f t="shared" si="76"/>
        <v>0</v>
      </c>
    </row>
    <row r="4877" spans="1:5" x14ac:dyDescent="0.25">
      <c r="A4877" t="s">
        <v>5256</v>
      </c>
      <c r="B4877" t="s">
        <v>5257</v>
      </c>
      <c r="C4877" s="2">
        <v>759.00000000000011</v>
      </c>
      <c r="E4877">
        <f t="shared" si="76"/>
        <v>0</v>
      </c>
    </row>
    <row r="4878" spans="1:5" x14ac:dyDescent="0.25">
      <c r="A4878" t="s">
        <v>5258</v>
      </c>
      <c r="B4878" t="s">
        <v>5259</v>
      </c>
      <c r="C4878" s="2">
        <v>754.05000000000007</v>
      </c>
      <c r="E4878">
        <f t="shared" si="76"/>
        <v>0</v>
      </c>
    </row>
    <row r="4879" spans="1:5" x14ac:dyDescent="0.25">
      <c r="A4879" t="s">
        <v>5260</v>
      </c>
      <c r="B4879" t="s">
        <v>5261</v>
      </c>
      <c r="C4879" s="2">
        <v>650.1</v>
      </c>
      <c r="E4879">
        <f t="shared" si="76"/>
        <v>0</v>
      </c>
    </row>
    <row r="4880" spans="1:5" x14ac:dyDescent="0.25">
      <c r="A4880" t="s">
        <v>5262</v>
      </c>
      <c r="B4880" t="s">
        <v>5263</v>
      </c>
      <c r="C4880" s="2">
        <v>684.75</v>
      </c>
      <c r="E4880">
        <f t="shared" si="76"/>
        <v>0</v>
      </c>
    </row>
    <row r="4881" spans="1:5" x14ac:dyDescent="0.25">
      <c r="A4881" t="s">
        <v>5264</v>
      </c>
      <c r="B4881" t="s">
        <v>5265</v>
      </c>
      <c r="C4881" s="2">
        <v>343.20000000000005</v>
      </c>
      <c r="E4881">
        <f t="shared" si="76"/>
        <v>0</v>
      </c>
    </row>
    <row r="4882" spans="1:5" x14ac:dyDescent="0.25">
      <c r="A4882" t="s">
        <v>5266</v>
      </c>
      <c r="B4882" t="s">
        <v>5267</v>
      </c>
      <c r="C4882" s="2">
        <v>810.15000000000009</v>
      </c>
      <c r="E4882">
        <f t="shared" si="76"/>
        <v>0</v>
      </c>
    </row>
    <row r="4883" spans="1:5" x14ac:dyDescent="0.25">
      <c r="A4883">
        <v>1058000</v>
      </c>
      <c r="B4883" t="s">
        <v>5268</v>
      </c>
      <c r="C4883" s="2">
        <v>13.282500000000002</v>
      </c>
      <c r="E4883">
        <f t="shared" si="76"/>
        <v>0</v>
      </c>
    </row>
    <row r="4884" spans="1:5" x14ac:dyDescent="0.25">
      <c r="A4884" t="s">
        <v>5269</v>
      </c>
      <c r="B4884" t="s">
        <v>5270</v>
      </c>
      <c r="C4884" s="2">
        <v>2.871</v>
      </c>
      <c r="E4884">
        <f t="shared" si="76"/>
        <v>0</v>
      </c>
    </row>
    <row r="4885" spans="1:5" x14ac:dyDescent="0.25">
      <c r="A4885" t="s">
        <v>5271</v>
      </c>
      <c r="B4885" t="s">
        <v>5272</v>
      </c>
      <c r="C4885" s="2">
        <v>9.1740000000000013</v>
      </c>
      <c r="E4885">
        <f t="shared" si="76"/>
        <v>0</v>
      </c>
    </row>
    <row r="4886" spans="1:5" x14ac:dyDescent="0.25">
      <c r="A4886" t="s">
        <v>5273</v>
      </c>
      <c r="B4886" t="s">
        <v>5274</v>
      </c>
      <c r="C4886" s="2">
        <v>3.4320000000000004</v>
      </c>
      <c r="E4886">
        <f t="shared" si="76"/>
        <v>0</v>
      </c>
    </row>
    <row r="4887" spans="1:5" x14ac:dyDescent="0.25">
      <c r="A4887">
        <v>1890002</v>
      </c>
      <c r="B4887" t="s">
        <v>5275</v>
      </c>
      <c r="C4887" s="2">
        <v>5.0985000000000005</v>
      </c>
      <c r="E4887">
        <f t="shared" si="76"/>
        <v>0</v>
      </c>
    </row>
    <row r="4888" spans="1:5" x14ac:dyDescent="0.25">
      <c r="A4888">
        <v>1890003</v>
      </c>
      <c r="B4888" t="s">
        <v>5276</v>
      </c>
      <c r="C4888" s="2">
        <v>4.0755000000000008</v>
      </c>
      <c r="E4888">
        <f t="shared" si="76"/>
        <v>0</v>
      </c>
    </row>
    <row r="4889" spans="1:5" x14ac:dyDescent="0.25">
      <c r="A4889">
        <v>1890008</v>
      </c>
      <c r="B4889" t="s">
        <v>5277</v>
      </c>
      <c r="C4889" s="2">
        <v>2.4750000000000001</v>
      </c>
      <c r="E4889">
        <f t="shared" si="76"/>
        <v>0</v>
      </c>
    </row>
    <row r="4890" spans="1:5" x14ac:dyDescent="0.25">
      <c r="A4890">
        <v>1890010</v>
      </c>
      <c r="B4890" t="s">
        <v>5278</v>
      </c>
      <c r="C4890" s="2">
        <v>66.099000000000004</v>
      </c>
      <c r="E4890">
        <f t="shared" si="76"/>
        <v>0</v>
      </c>
    </row>
    <row r="4891" spans="1:5" x14ac:dyDescent="0.25">
      <c r="A4891">
        <v>1896002</v>
      </c>
      <c r="B4891" t="s">
        <v>5279</v>
      </c>
      <c r="C4891" s="2">
        <v>6.1215000000000002</v>
      </c>
      <c r="E4891">
        <f t="shared" si="76"/>
        <v>0</v>
      </c>
    </row>
    <row r="4892" spans="1:5" x14ac:dyDescent="0.25">
      <c r="A4892">
        <v>1897000</v>
      </c>
      <c r="B4892" t="s">
        <v>5280</v>
      </c>
      <c r="C4892" s="2">
        <v>36.778500000000008</v>
      </c>
      <c r="E4892">
        <f t="shared" si="76"/>
        <v>0</v>
      </c>
    </row>
    <row r="4893" spans="1:5" x14ac:dyDescent="0.25">
      <c r="A4893">
        <v>1899001</v>
      </c>
      <c r="B4893" t="s">
        <v>5281</v>
      </c>
      <c r="C4893" s="2">
        <v>3.0690000000000004</v>
      </c>
      <c r="E4893">
        <f t="shared" si="76"/>
        <v>0</v>
      </c>
    </row>
    <row r="4894" spans="1:5" x14ac:dyDescent="0.25">
      <c r="A4894">
        <v>1901000</v>
      </c>
      <c r="B4894" t="s">
        <v>5282</v>
      </c>
      <c r="C4894" s="2">
        <v>4.0755000000000008</v>
      </c>
      <c r="E4894">
        <f t="shared" si="76"/>
        <v>0</v>
      </c>
    </row>
    <row r="4895" spans="1:5" x14ac:dyDescent="0.25">
      <c r="A4895">
        <v>1903000</v>
      </c>
      <c r="B4895" t="s">
        <v>5283</v>
      </c>
      <c r="C4895" s="2">
        <v>44.946000000000005</v>
      </c>
      <c r="E4895">
        <f t="shared" si="76"/>
        <v>0</v>
      </c>
    </row>
    <row r="4896" spans="1:5" x14ac:dyDescent="0.25">
      <c r="A4896">
        <v>1906005</v>
      </c>
      <c r="B4896" t="s">
        <v>5284</v>
      </c>
      <c r="C4896" s="2">
        <v>65.8185</v>
      </c>
      <c r="E4896">
        <f t="shared" si="76"/>
        <v>0</v>
      </c>
    </row>
    <row r="4897" spans="1:5" x14ac:dyDescent="0.25">
      <c r="A4897">
        <v>1906006</v>
      </c>
      <c r="B4897" t="s">
        <v>5285</v>
      </c>
      <c r="C4897" s="2">
        <v>79.678500000000014</v>
      </c>
      <c r="E4897">
        <f t="shared" si="76"/>
        <v>0</v>
      </c>
    </row>
    <row r="4898" spans="1:5" x14ac:dyDescent="0.25">
      <c r="A4898">
        <v>1906007</v>
      </c>
      <c r="B4898" t="s">
        <v>5286</v>
      </c>
      <c r="C4898" s="2">
        <v>31.168500000000005</v>
      </c>
      <c r="E4898">
        <f t="shared" si="76"/>
        <v>0</v>
      </c>
    </row>
    <row r="4899" spans="1:5" x14ac:dyDescent="0.25">
      <c r="A4899">
        <v>1919001</v>
      </c>
      <c r="B4899" t="s">
        <v>5287</v>
      </c>
      <c r="C4899" s="2">
        <v>10.213500000000002</v>
      </c>
      <c r="E4899">
        <f t="shared" si="76"/>
        <v>0</v>
      </c>
    </row>
    <row r="4900" spans="1:5" x14ac:dyDescent="0.25">
      <c r="A4900">
        <v>1919002</v>
      </c>
      <c r="B4900" t="s">
        <v>5288</v>
      </c>
      <c r="C4900" s="2">
        <v>8.1675000000000022</v>
      </c>
      <c r="E4900">
        <f t="shared" si="76"/>
        <v>0</v>
      </c>
    </row>
    <row r="4901" spans="1:5" x14ac:dyDescent="0.25">
      <c r="A4901">
        <v>1924000</v>
      </c>
      <c r="B4901" t="s">
        <v>5289</v>
      </c>
      <c r="C4901" s="2">
        <v>4.6364999999999998</v>
      </c>
      <c r="E4901">
        <f t="shared" si="76"/>
        <v>0</v>
      </c>
    </row>
    <row r="4902" spans="1:5" x14ac:dyDescent="0.25">
      <c r="A4902">
        <v>1927000</v>
      </c>
      <c r="B4902" t="s">
        <v>5290</v>
      </c>
      <c r="C4902" s="2">
        <v>14.388000000000003</v>
      </c>
      <c r="E4902">
        <f t="shared" si="76"/>
        <v>0</v>
      </c>
    </row>
    <row r="4903" spans="1:5" x14ac:dyDescent="0.25">
      <c r="A4903">
        <v>1927001</v>
      </c>
      <c r="B4903" t="s">
        <v>5291</v>
      </c>
      <c r="C4903" s="2">
        <v>16.813500000000001</v>
      </c>
      <c r="E4903">
        <f t="shared" si="76"/>
        <v>0</v>
      </c>
    </row>
    <row r="4904" spans="1:5" x14ac:dyDescent="0.25">
      <c r="A4904">
        <v>1928000</v>
      </c>
      <c r="B4904" t="s">
        <v>5292</v>
      </c>
      <c r="C4904" s="2">
        <v>6.7649999999999997</v>
      </c>
      <c r="E4904">
        <f t="shared" si="76"/>
        <v>0</v>
      </c>
    </row>
    <row r="4905" spans="1:5" x14ac:dyDescent="0.25">
      <c r="A4905">
        <v>1929000</v>
      </c>
      <c r="B4905" t="s">
        <v>5293</v>
      </c>
      <c r="C4905" s="2">
        <v>6.4185000000000008</v>
      </c>
      <c r="E4905">
        <f t="shared" si="76"/>
        <v>0</v>
      </c>
    </row>
    <row r="4906" spans="1:5" x14ac:dyDescent="0.25">
      <c r="A4906">
        <v>1931000</v>
      </c>
      <c r="B4906" t="s">
        <v>5294</v>
      </c>
      <c r="C4906" s="2">
        <v>10.378500000000001</v>
      </c>
      <c r="E4906">
        <f t="shared" si="76"/>
        <v>0</v>
      </c>
    </row>
    <row r="4907" spans="1:5" x14ac:dyDescent="0.25">
      <c r="A4907">
        <v>1931001</v>
      </c>
      <c r="B4907" t="s">
        <v>5295</v>
      </c>
      <c r="C4907" s="2">
        <v>12.9855</v>
      </c>
      <c r="E4907">
        <f t="shared" si="76"/>
        <v>0</v>
      </c>
    </row>
    <row r="4908" spans="1:5" x14ac:dyDescent="0.25">
      <c r="A4908">
        <v>1932000</v>
      </c>
      <c r="B4908" t="s">
        <v>5296</v>
      </c>
      <c r="C4908" s="2">
        <v>11.253000000000002</v>
      </c>
      <c r="E4908">
        <f t="shared" si="76"/>
        <v>0</v>
      </c>
    </row>
    <row r="4909" spans="1:5" x14ac:dyDescent="0.25">
      <c r="A4909">
        <v>1933000</v>
      </c>
      <c r="B4909" t="s">
        <v>5297</v>
      </c>
      <c r="C4909" s="2">
        <v>44.170500000000004</v>
      </c>
      <c r="E4909">
        <f t="shared" si="76"/>
        <v>0</v>
      </c>
    </row>
    <row r="4910" spans="1:5" x14ac:dyDescent="0.25">
      <c r="A4910">
        <v>1934000</v>
      </c>
      <c r="B4910" t="s">
        <v>5298</v>
      </c>
      <c r="C4910" s="2">
        <v>40.029000000000003</v>
      </c>
      <c r="E4910">
        <f t="shared" si="76"/>
        <v>0</v>
      </c>
    </row>
    <row r="4911" spans="1:5" x14ac:dyDescent="0.25">
      <c r="A4911">
        <v>1938000</v>
      </c>
      <c r="B4911" t="s">
        <v>5299</v>
      </c>
      <c r="C4911" s="2">
        <v>19.041</v>
      </c>
      <c r="E4911">
        <f t="shared" si="76"/>
        <v>0</v>
      </c>
    </row>
    <row r="4912" spans="1:5" x14ac:dyDescent="0.25">
      <c r="A4912" t="s">
        <v>5300</v>
      </c>
      <c r="B4912" t="s">
        <v>5301</v>
      </c>
      <c r="C4912" s="2">
        <v>69.49799999999999</v>
      </c>
      <c r="E4912">
        <f t="shared" si="76"/>
        <v>0</v>
      </c>
    </row>
    <row r="4913" spans="1:5" x14ac:dyDescent="0.25">
      <c r="A4913" t="s">
        <v>5302</v>
      </c>
      <c r="B4913" t="s">
        <v>5303</v>
      </c>
      <c r="C4913" s="2">
        <v>99.296999999999997</v>
      </c>
      <c r="E4913">
        <f t="shared" si="76"/>
        <v>0</v>
      </c>
    </row>
    <row r="4914" spans="1:5" x14ac:dyDescent="0.25">
      <c r="A4914" t="s">
        <v>5304</v>
      </c>
      <c r="B4914" t="s">
        <v>5305</v>
      </c>
      <c r="C4914" s="2">
        <v>119.16300000000001</v>
      </c>
      <c r="E4914">
        <f t="shared" si="76"/>
        <v>0</v>
      </c>
    </row>
    <row r="4915" spans="1:5" x14ac:dyDescent="0.25">
      <c r="A4915" t="s">
        <v>5306</v>
      </c>
      <c r="B4915" t="s">
        <v>5307</v>
      </c>
      <c r="C4915" s="2">
        <v>119.16300000000001</v>
      </c>
      <c r="E4915">
        <f t="shared" si="76"/>
        <v>0</v>
      </c>
    </row>
    <row r="4916" spans="1:5" x14ac:dyDescent="0.25">
      <c r="A4916" t="s">
        <v>5308</v>
      </c>
      <c r="B4916" t="s">
        <v>5309</v>
      </c>
      <c r="C4916" s="2">
        <v>75.45450000000001</v>
      </c>
      <c r="E4916">
        <f t="shared" si="76"/>
        <v>0</v>
      </c>
    </row>
    <row r="4917" spans="1:5" x14ac:dyDescent="0.25">
      <c r="A4917" t="s">
        <v>5310</v>
      </c>
      <c r="B4917" t="s">
        <v>5311</v>
      </c>
      <c r="C4917" s="2">
        <v>59.581500000000005</v>
      </c>
      <c r="E4917">
        <f t="shared" si="76"/>
        <v>0</v>
      </c>
    </row>
    <row r="4918" spans="1:5" x14ac:dyDescent="0.25">
      <c r="A4918" t="s">
        <v>5312</v>
      </c>
      <c r="B4918" t="s">
        <v>5313</v>
      </c>
      <c r="C4918" s="2">
        <v>68.920500000000004</v>
      </c>
      <c r="E4918">
        <f t="shared" si="76"/>
        <v>0</v>
      </c>
    </row>
    <row r="4919" spans="1:5" x14ac:dyDescent="0.25">
      <c r="A4919" t="s">
        <v>5314</v>
      </c>
      <c r="B4919" t="s">
        <v>5315</v>
      </c>
      <c r="C4919" s="2">
        <v>36.382500000000007</v>
      </c>
      <c r="E4919">
        <f t="shared" si="76"/>
        <v>0</v>
      </c>
    </row>
    <row r="4920" spans="1:5" x14ac:dyDescent="0.25">
      <c r="A4920" t="s">
        <v>5316</v>
      </c>
      <c r="B4920" t="s">
        <v>5317</v>
      </c>
      <c r="C4920" s="2">
        <v>10.923</v>
      </c>
      <c r="E4920">
        <f t="shared" si="76"/>
        <v>0</v>
      </c>
    </row>
    <row r="4921" spans="1:5" x14ac:dyDescent="0.25">
      <c r="A4921" t="s">
        <v>5318</v>
      </c>
      <c r="B4921" t="s">
        <v>5319</v>
      </c>
      <c r="C4921" s="2">
        <v>6.9135000000000009</v>
      </c>
      <c r="E4921">
        <f t="shared" si="76"/>
        <v>0</v>
      </c>
    </row>
    <row r="4922" spans="1:5" x14ac:dyDescent="0.25">
      <c r="A4922" t="s">
        <v>5320</v>
      </c>
      <c r="B4922" t="s">
        <v>5321</v>
      </c>
      <c r="C4922" s="2">
        <v>4.2735000000000003</v>
      </c>
      <c r="E4922">
        <f t="shared" si="76"/>
        <v>0</v>
      </c>
    </row>
    <row r="4923" spans="1:5" x14ac:dyDescent="0.25">
      <c r="A4923" t="s">
        <v>5322</v>
      </c>
      <c r="B4923" t="s">
        <v>5323</v>
      </c>
      <c r="C4923" s="2">
        <v>12.903000000000002</v>
      </c>
      <c r="E4923">
        <f t="shared" si="76"/>
        <v>0</v>
      </c>
    </row>
    <row r="4924" spans="1:5" x14ac:dyDescent="0.25">
      <c r="A4924" t="s">
        <v>5324</v>
      </c>
      <c r="B4924" t="s">
        <v>5325</v>
      </c>
      <c r="C4924" s="2">
        <v>9.916500000000001</v>
      </c>
      <c r="E4924">
        <f t="shared" si="76"/>
        <v>0</v>
      </c>
    </row>
    <row r="4925" spans="1:5" x14ac:dyDescent="0.25">
      <c r="A4925" t="s">
        <v>5326</v>
      </c>
      <c r="B4925" t="s">
        <v>5327</v>
      </c>
      <c r="C4925" s="2">
        <v>4.2735000000000003</v>
      </c>
      <c r="E4925">
        <f t="shared" si="76"/>
        <v>0</v>
      </c>
    </row>
    <row r="4926" spans="1:5" x14ac:dyDescent="0.25">
      <c r="A4926" t="s">
        <v>5328</v>
      </c>
      <c r="B4926" t="s">
        <v>5329</v>
      </c>
      <c r="C4926" s="2">
        <v>19.932000000000002</v>
      </c>
      <c r="E4926">
        <f t="shared" si="76"/>
        <v>0</v>
      </c>
    </row>
    <row r="4927" spans="1:5" x14ac:dyDescent="0.25">
      <c r="A4927" t="s">
        <v>5330</v>
      </c>
      <c r="B4927" t="s">
        <v>5331</v>
      </c>
      <c r="C4927" s="2">
        <v>82.302000000000021</v>
      </c>
      <c r="E4927">
        <f t="shared" si="76"/>
        <v>0</v>
      </c>
    </row>
    <row r="4928" spans="1:5" x14ac:dyDescent="0.25">
      <c r="A4928" t="s">
        <v>5332</v>
      </c>
      <c r="B4928" t="s">
        <v>5333</v>
      </c>
      <c r="C4928" s="2">
        <v>29.452500000000004</v>
      </c>
      <c r="E4928">
        <f t="shared" si="76"/>
        <v>0</v>
      </c>
    </row>
    <row r="4929" spans="1:5" x14ac:dyDescent="0.25">
      <c r="A4929" t="s">
        <v>5334</v>
      </c>
      <c r="B4929" t="s">
        <v>5335</v>
      </c>
      <c r="C4929" s="2">
        <v>83.424000000000007</v>
      </c>
      <c r="E4929">
        <f t="shared" si="76"/>
        <v>0</v>
      </c>
    </row>
    <row r="4930" spans="1:5" x14ac:dyDescent="0.25">
      <c r="A4930" t="s">
        <v>5336</v>
      </c>
      <c r="B4930" t="s">
        <v>5337</v>
      </c>
      <c r="C4930" s="2">
        <v>105.25350000000002</v>
      </c>
      <c r="E4930">
        <f t="shared" si="76"/>
        <v>0</v>
      </c>
    </row>
    <row r="4931" spans="1:5" x14ac:dyDescent="0.25">
      <c r="A4931" t="s">
        <v>5338</v>
      </c>
      <c r="B4931" t="s">
        <v>5339</v>
      </c>
      <c r="C4931" s="2">
        <v>63.558000000000007</v>
      </c>
      <c r="E4931">
        <f t="shared" si="76"/>
        <v>0</v>
      </c>
    </row>
    <row r="4932" spans="1:5" x14ac:dyDescent="0.25">
      <c r="A4932" t="s">
        <v>5340</v>
      </c>
      <c r="B4932" t="s">
        <v>5341</v>
      </c>
      <c r="C4932" s="2">
        <v>75.45450000000001</v>
      </c>
      <c r="E4932">
        <f t="shared" si="76"/>
        <v>0</v>
      </c>
    </row>
    <row r="4933" spans="1:5" x14ac:dyDescent="0.25">
      <c r="A4933" t="s">
        <v>5342</v>
      </c>
      <c r="B4933" t="s">
        <v>5343</v>
      </c>
      <c r="C4933" s="2">
        <v>99.296999999999997</v>
      </c>
      <c r="E4933">
        <f t="shared" ref="E4933:E4996" si="77">C4933*D4933</f>
        <v>0</v>
      </c>
    </row>
    <row r="4934" spans="1:5" x14ac:dyDescent="0.25">
      <c r="A4934" t="s">
        <v>5344</v>
      </c>
      <c r="B4934" t="s">
        <v>5345</v>
      </c>
      <c r="C4934" s="2">
        <v>9.4380000000000006</v>
      </c>
      <c r="E4934">
        <f t="shared" si="77"/>
        <v>0</v>
      </c>
    </row>
    <row r="4935" spans="1:5" x14ac:dyDescent="0.25">
      <c r="A4935" t="s">
        <v>5346</v>
      </c>
      <c r="B4935" t="s">
        <v>5347</v>
      </c>
      <c r="C4935" s="2">
        <v>35.937000000000005</v>
      </c>
      <c r="E4935">
        <f t="shared" si="77"/>
        <v>0</v>
      </c>
    </row>
    <row r="4936" spans="1:5" x14ac:dyDescent="0.25">
      <c r="A4936" t="s">
        <v>5348</v>
      </c>
      <c r="B4936" t="s">
        <v>5349</v>
      </c>
      <c r="C4936" s="2">
        <v>99.296999999999997</v>
      </c>
      <c r="E4936">
        <f t="shared" si="77"/>
        <v>0</v>
      </c>
    </row>
    <row r="4937" spans="1:5" x14ac:dyDescent="0.25">
      <c r="A4937" t="s">
        <v>5350</v>
      </c>
      <c r="B4937" t="s">
        <v>5351</v>
      </c>
      <c r="C4937" s="2">
        <v>0.42900000000000005</v>
      </c>
      <c r="E4937">
        <f t="shared" si="77"/>
        <v>0</v>
      </c>
    </row>
    <row r="4938" spans="1:5" x14ac:dyDescent="0.25">
      <c r="A4938" t="s">
        <v>5352</v>
      </c>
      <c r="B4938" t="s">
        <v>5353</v>
      </c>
      <c r="C4938" s="2">
        <v>0.54449999999999998</v>
      </c>
      <c r="E4938">
        <f t="shared" si="77"/>
        <v>0</v>
      </c>
    </row>
    <row r="4939" spans="1:5" x14ac:dyDescent="0.25">
      <c r="A4939" t="s">
        <v>5354</v>
      </c>
      <c r="B4939" t="s">
        <v>5355</v>
      </c>
      <c r="C4939" s="2">
        <v>29.782500000000006</v>
      </c>
      <c r="E4939">
        <f t="shared" si="77"/>
        <v>0</v>
      </c>
    </row>
    <row r="4940" spans="1:5" x14ac:dyDescent="0.25">
      <c r="A4940" t="s">
        <v>5356</v>
      </c>
      <c r="B4940" t="s">
        <v>5357</v>
      </c>
      <c r="C4940" s="2">
        <v>75.45450000000001</v>
      </c>
      <c r="E4940">
        <f t="shared" si="77"/>
        <v>0</v>
      </c>
    </row>
    <row r="4941" spans="1:5" x14ac:dyDescent="0.25">
      <c r="A4941" t="s">
        <v>5358</v>
      </c>
      <c r="B4941" t="s">
        <v>5359</v>
      </c>
      <c r="C4941" s="2">
        <v>16.863000000000003</v>
      </c>
      <c r="E4941">
        <f t="shared" si="77"/>
        <v>0</v>
      </c>
    </row>
    <row r="4942" spans="1:5" x14ac:dyDescent="0.25">
      <c r="A4942" t="s">
        <v>5360</v>
      </c>
      <c r="B4942" t="s">
        <v>5361</v>
      </c>
      <c r="C4942" s="2">
        <v>9.916500000000001</v>
      </c>
      <c r="E4942">
        <f t="shared" si="77"/>
        <v>0</v>
      </c>
    </row>
    <row r="4943" spans="1:5" x14ac:dyDescent="0.25">
      <c r="A4943" t="s">
        <v>5362</v>
      </c>
      <c r="B4943" t="s">
        <v>5363</v>
      </c>
      <c r="C4943" s="2">
        <v>115.21950000000001</v>
      </c>
      <c r="E4943">
        <f t="shared" si="77"/>
        <v>0</v>
      </c>
    </row>
    <row r="4944" spans="1:5" x14ac:dyDescent="0.25">
      <c r="A4944" t="s">
        <v>5364</v>
      </c>
      <c r="B4944" t="s">
        <v>5365</v>
      </c>
      <c r="C4944" s="2">
        <v>180.24600000000001</v>
      </c>
      <c r="E4944">
        <f t="shared" si="77"/>
        <v>0</v>
      </c>
    </row>
    <row r="4945" spans="1:5" x14ac:dyDescent="0.25">
      <c r="A4945" t="s">
        <v>5366</v>
      </c>
      <c r="B4945" t="s">
        <v>5367</v>
      </c>
      <c r="C4945" s="2">
        <v>46.761000000000003</v>
      </c>
      <c r="E4945">
        <f t="shared" si="77"/>
        <v>0</v>
      </c>
    </row>
    <row r="4946" spans="1:5" x14ac:dyDescent="0.25">
      <c r="A4946" t="s">
        <v>5368</v>
      </c>
      <c r="B4946" t="s">
        <v>5369</v>
      </c>
      <c r="C4946" s="2">
        <v>68.920500000000004</v>
      </c>
      <c r="E4946">
        <f t="shared" si="77"/>
        <v>0</v>
      </c>
    </row>
    <row r="4947" spans="1:5" x14ac:dyDescent="0.25">
      <c r="A4947" t="s">
        <v>5370</v>
      </c>
      <c r="B4947" t="s">
        <v>5371</v>
      </c>
      <c r="C4947" s="2">
        <v>24.09</v>
      </c>
      <c r="E4947">
        <f t="shared" si="77"/>
        <v>0</v>
      </c>
    </row>
    <row r="4948" spans="1:5" x14ac:dyDescent="0.25">
      <c r="A4948" t="s">
        <v>5372</v>
      </c>
      <c r="B4948" t="s">
        <v>5373</v>
      </c>
      <c r="C4948" s="2">
        <v>24.254999999999999</v>
      </c>
      <c r="E4948">
        <f t="shared" si="77"/>
        <v>0</v>
      </c>
    </row>
    <row r="4949" spans="1:5" x14ac:dyDescent="0.25">
      <c r="A4949" t="s">
        <v>5374</v>
      </c>
      <c r="B4949" t="s">
        <v>5375</v>
      </c>
      <c r="C4949" s="2">
        <v>11.9625</v>
      </c>
      <c r="E4949">
        <f t="shared" si="77"/>
        <v>0</v>
      </c>
    </row>
    <row r="4950" spans="1:5" x14ac:dyDescent="0.25">
      <c r="A4950" t="s">
        <v>5376</v>
      </c>
      <c r="B4950" t="s">
        <v>5377</v>
      </c>
      <c r="C4950" s="2">
        <v>5.8905000000000003</v>
      </c>
      <c r="E4950">
        <f t="shared" si="77"/>
        <v>0</v>
      </c>
    </row>
    <row r="4951" spans="1:5" x14ac:dyDescent="0.25">
      <c r="A4951" t="s">
        <v>5378</v>
      </c>
      <c r="B4951" t="s">
        <v>5379</v>
      </c>
      <c r="C4951" s="2">
        <v>30.327000000000002</v>
      </c>
      <c r="E4951">
        <f t="shared" si="77"/>
        <v>0</v>
      </c>
    </row>
    <row r="4952" spans="1:5" x14ac:dyDescent="0.25">
      <c r="A4952" t="s">
        <v>5380</v>
      </c>
      <c r="B4952" t="s">
        <v>5381</v>
      </c>
      <c r="C4952" s="2">
        <v>9.5370000000000008</v>
      </c>
      <c r="E4952">
        <f t="shared" si="77"/>
        <v>0</v>
      </c>
    </row>
    <row r="4953" spans="1:5" x14ac:dyDescent="0.25">
      <c r="A4953" t="s">
        <v>5382</v>
      </c>
      <c r="B4953" t="s">
        <v>5383</v>
      </c>
      <c r="C4953" s="2">
        <v>9.5370000000000008</v>
      </c>
      <c r="E4953">
        <f t="shared" si="77"/>
        <v>0</v>
      </c>
    </row>
    <row r="4954" spans="1:5" x14ac:dyDescent="0.25">
      <c r="A4954" t="s">
        <v>5384</v>
      </c>
      <c r="B4954" t="s">
        <v>5385</v>
      </c>
      <c r="C4954" s="2">
        <v>86.625</v>
      </c>
      <c r="E4954">
        <f t="shared" si="77"/>
        <v>0</v>
      </c>
    </row>
    <row r="4955" spans="1:5" x14ac:dyDescent="0.25">
      <c r="A4955" t="s">
        <v>5386</v>
      </c>
      <c r="B4955" t="s">
        <v>5387</v>
      </c>
      <c r="C4955" s="2">
        <v>11.55</v>
      </c>
      <c r="E4955">
        <f t="shared" si="77"/>
        <v>0</v>
      </c>
    </row>
    <row r="4956" spans="1:5" x14ac:dyDescent="0.25">
      <c r="A4956" t="s">
        <v>5388</v>
      </c>
      <c r="B4956" t="s">
        <v>5389</v>
      </c>
      <c r="C4956" s="2">
        <v>4.95</v>
      </c>
      <c r="E4956">
        <f t="shared" si="77"/>
        <v>0</v>
      </c>
    </row>
    <row r="4957" spans="1:5" x14ac:dyDescent="0.25">
      <c r="A4957" t="s">
        <v>5390</v>
      </c>
      <c r="B4957" t="s">
        <v>5391</v>
      </c>
      <c r="C4957" s="2">
        <v>14.850000000000001</v>
      </c>
      <c r="E4957">
        <f t="shared" si="77"/>
        <v>0</v>
      </c>
    </row>
    <row r="4958" spans="1:5" x14ac:dyDescent="0.25">
      <c r="A4958" t="s">
        <v>5392</v>
      </c>
      <c r="B4958" t="s">
        <v>5393</v>
      </c>
      <c r="C4958" s="2">
        <v>9.9</v>
      </c>
      <c r="E4958">
        <f t="shared" si="77"/>
        <v>0</v>
      </c>
    </row>
    <row r="4959" spans="1:5" x14ac:dyDescent="0.25">
      <c r="A4959" t="s">
        <v>5394</v>
      </c>
      <c r="B4959" t="s">
        <v>5395</v>
      </c>
      <c r="C4959" s="2">
        <v>16.5</v>
      </c>
      <c r="E4959">
        <f t="shared" si="77"/>
        <v>0</v>
      </c>
    </row>
    <row r="4960" spans="1:5" x14ac:dyDescent="0.25">
      <c r="A4960" t="s">
        <v>5396</v>
      </c>
      <c r="B4960" t="s">
        <v>5397</v>
      </c>
      <c r="C4960" s="2">
        <v>13.200000000000001</v>
      </c>
      <c r="E4960">
        <f t="shared" si="77"/>
        <v>0</v>
      </c>
    </row>
    <row r="4961" spans="1:5" x14ac:dyDescent="0.25">
      <c r="A4961" t="s">
        <v>5398</v>
      </c>
      <c r="B4961" t="s">
        <v>5399</v>
      </c>
      <c r="C4961" s="2">
        <v>8.25</v>
      </c>
      <c r="E4961">
        <f t="shared" si="77"/>
        <v>0</v>
      </c>
    </row>
    <row r="4962" spans="1:5" x14ac:dyDescent="0.25">
      <c r="A4962" t="s">
        <v>5400</v>
      </c>
      <c r="B4962" t="s">
        <v>5401</v>
      </c>
      <c r="C4962" s="2">
        <v>11.55</v>
      </c>
      <c r="E4962">
        <f t="shared" si="77"/>
        <v>0</v>
      </c>
    </row>
    <row r="4963" spans="1:5" x14ac:dyDescent="0.25">
      <c r="A4963" t="s">
        <v>5402</v>
      </c>
      <c r="B4963" t="s">
        <v>5403</v>
      </c>
      <c r="C4963" s="2">
        <v>11.55</v>
      </c>
      <c r="E4963">
        <f t="shared" si="77"/>
        <v>0</v>
      </c>
    </row>
    <row r="4964" spans="1:5" x14ac:dyDescent="0.25">
      <c r="A4964" t="s">
        <v>5404</v>
      </c>
      <c r="B4964" t="s">
        <v>5405</v>
      </c>
      <c r="C4964" s="2">
        <v>28.05</v>
      </c>
      <c r="E4964">
        <f t="shared" si="77"/>
        <v>0</v>
      </c>
    </row>
    <row r="4965" spans="1:5" x14ac:dyDescent="0.25">
      <c r="A4965" t="s">
        <v>5406</v>
      </c>
      <c r="B4965" t="s">
        <v>5407</v>
      </c>
      <c r="C4965" s="2">
        <v>8.25</v>
      </c>
      <c r="E4965">
        <f t="shared" si="77"/>
        <v>0</v>
      </c>
    </row>
    <row r="4966" spans="1:5" x14ac:dyDescent="0.25">
      <c r="A4966">
        <v>1940000</v>
      </c>
      <c r="B4966" t="s">
        <v>5408</v>
      </c>
      <c r="C4966" s="2">
        <v>12.210000000000003</v>
      </c>
      <c r="E4966">
        <f t="shared" si="77"/>
        <v>0</v>
      </c>
    </row>
    <row r="4967" spans="1:5" x14ac:dyDescent="0.25">
      <c r="A4967">
        <v>1941000</v>
      </c>
      <c r="B4967" t="s">
        <v>5409</v>
      </c>
      <c r="C4967" s="2">
        <v>12.210000000000003</v>
      </c>
      <c r="E4967">
        <f t="shared" si="77"/>
        <v>0</v>
      </c>
    </row>
    <row r="4968" spans="1:5" x14ac:dyDescent="0.25">
      <c r="A4968">
        <v>1949001</v>
      </c>
      <c r="B4968" t="s">
        <v>5410</v>
      </c>
      <c r="C4968" s="2">
        <v>12.375000000000002</v>
      </c>
      <c r="E4968">
        <f t="shared" si="77"/>
        <v>0</v>
      </c>
    </row>
    <row r="4969" spans="1:5" x14ac:dyDescent="0.25">
      <c r="A4969">
        <v>1952000</v>
      </c>
      <c r="B4969" t="s">
        <v>5411</v>
      </c>
      <c r="C4969" s="2">
        <v>19.8</v>
      </c>
      <c r="E4969">
        <f t="shared" si="77"/>
        <v>0</v>
      </c>
    </row>
    <row r="4970" spans="1:5" x14ac:dyDescent="0.25">
      <c r="A4970">
        <v>1954001</v>
      </c>
      <c r="B4970" t="s">
        <v>5412</v>
      </c>
      <c r="C4970" s="2">
        <v>9.1905000000000019</v>
      </c>
      <c r="E4970">
        <f t="shared" si="77"/>
        <v>0</v>
      </c>
    </row>
    <row r="4971" spans="1:5" x14ac:dyDescent="0.25">
      <c r="A4971">
        <v>1954002</v>
      </c>
      <c r="B4971" t="s">
        <v>5413</v>
      </c>
      <c r="C4971" s="2">
        <v>10.230000000000002</v>
      </c>
      <c r="E4971">
        <f t="shared" si="77"/>
        <v>0</v>
      </c>
    </row>
    <row r="4972" spans="1:5" x14ac:dyDescent="0.25">
      <c r="A4972">
        <v>1956002</v>
      </c>
      <c r="B4972" t="s">
        <v>5414</v>
      </c>
      <c r="C4972" s="2">
        <v>7.2765000000000004</v>
      </c>
      <c r="E4972">
        <f t="shared" si="77"/>
        <v>0</v>
      </c>
    </row>
    <row r="4973" spans="1:5" x14ac:dyDescent="0.25">
      <c r="A4973">
        <v>1957001</v>
      </c>
      <c r="B4973" t="s">
        <v>5415</v>
      </c>
      <c r="C4973" s="2">
        <v>10.725000000000001</v>
      </c>
      <c r="E4973">
        <f t="shared" si="77"/>
        <v>0</v>
      </c>
    </row>
    <row r="4974" spans="1:5" x14ac:dyDescent="0.25">
      <c r="A4974">
        <v>1957002</v>
      </c>
      <c r="B4974" t="s">
        <v>5416</v>
      </c>
      <c r="C4974" s="2">
        <v>11.385000000000003</v>
      </c>
      <c r="E4974">
        <f t="shared" si="77"/>
        <v>0</v>
      </c>
    </row>
    <row r="4975" spans="1:5" x14ac:dyDescent="0.25">
      <c r="A4975">
        <v>1958000</v>
      </c>
      <c r="B4975" t="s">
        <v>5417</v>
      </c>
      <c r="C4975" s="2">
        <v>10.230000000000002</v>
      </c>
      <c r="E4975">
        <f t="shared" si="77"/>
        <v>0</v>
      </c>
    </row>
    <row r="4976" spans="1:5" x14ac:dyDescent="0.25">
      <c r="A4976">
        <v>1959000</v>
      </c>
      <c r="B4976" t="s">
        <v>5418</v>
      </c>
      <c r="C4976" s="2">
        <v>7.1115000000000004</v>
      </c>
      <c r="E4976">
        <f t="shared" si="77"/>
        <v>0</v>
      </c>
    </row>
    <row r="4977" spans="1:5" x14ac:dyDescent="0.25">
      <c r="A4977">
        <v>1960001</v>
      </c>
      <c r="B4977" t="s">
        <v>5419</v>
      </c>
      <c r="C4977" s="2">
        <v>6.2370000000000001</v>
      </c>
      <c r="E4977">
        <f t="shared" si="77"/>
        <v>0</v>
      </c>
    </row>
    <row r="4978" spans="1:5" x14ac:dyDescent="0.25">
      <c r="A4978">
        <v>1968000</v>
      </c>
      <c r="B4978" t="s">
        <v>5420</v>
      </c>
      <c r="C4978" s="2">
        <v>12.705000000000002</v>
      </c>
      <c r="E4978">
        <f t="shared" si="77"/>
        <v>0</v>
      </c>
    </row>
    <row r="4979" spans="1:5" x14ac:dyDescent="0.25">
      <c r="A4979">
        <v>1969000</v>
      </c>
      <c r="B4979" t="s">
        <v>5421</v>
      </c>
      <c r="C4979" s="2">
        <v>14.025</v>
      </c>
      <c r="E4979">
        <f t="shared" si="77"/>
        <v>0</v>
      </c>
    </row>
    <row r="4980" spans="1:5" x14ac:dyDescent="0.25">
      <c r="A4980">
        <v>1970001</v>
      </c>
      <c r="B4980" t="s">
        <v>5422</v>
      </c>
      <c r="C4980" s="2">
        <v>10.395</v>
      </c>
      <c r="E4980">
        <f t="shared" si="77"/>
        <v>0</v>
      </c>
    </row>
    <row r="4981" spans="1:5" x14ac:dyDescent="0.25">
      <c r="A4981">
        <v>1970002</v>
      </c>
      <c r="B4981" t="s">
        <v>5423</v>
      </c>
      <c r="C4981" s="2">
        <v>11.269500000000003</v>
      </c>
      <c r="E4981">
        <f t="shared" si="77"/>
        <v>0</v>
      </c>
    </row>
    <row r="4982" spans="1:5" x14ac:dyDescent="0.25">
      <c r="A4982">
        <v>1971000</v>
      </c>
      <c r="B4982" t="s">
        <v>5424</v>
      </c>
      <c r="C4982" s="2">
        <v>13.002000000000001</v>
      </c>
      <c r="E4982">
        <f t="shared" si="77"/>
        <v>0</v>
      </c>
    </row>
    <row r="4983" spans="1:5" x14ac:dyDescent="0.25">
      <c r="A4983">
        <v>1972001</v>
      </c>
      <c r="B4983" t="s">
        <v>5425</v>
      </c>
      <c r="C4983" s="2">
        <v>13.860000000000003</v>
      </c>
      <c r="E4983">
        <f t="shared" si="77"/>
        <v>0</v>
      </c>
    </row>
    <row r="4984" spans="1:5" x14ac:dyDescent="0.25">
      <c r="A4984">
        <v>1972002</v>
      </c>
      <c r="B4984" t="s">
        <v>5426</v>
      </c>
      <c r="C4984" s="2">
        <v>14.734500000000001</v>
      </c>
      <c r="E4984">
        <f t="shared" si="77"/>
        <v>0</v>
      </c>
    </row>
    <row r="4985" spans="1:5" x14ac:dyDescent="0.25">
      <c r="A4985">
        <v>1973000</v>
      </c>
      <c r="B4985" t="s">
        <v>5427</v>
      </c>
      <c r="C4985" s="2">
        <v>10.395</v>
      </c>
      <c r="E4985">
        <f t="shared" si="77"/>
        <v>0</v>
      </c>
    </row>
    <row r="4986" spans="1:5" x14ac:dyDescent="0.25">
      <c r="A4986">
        <v>1974001</v>
      </c>
      <c r="B4986" t="s">
        <v>5428</v>
      </c>
      <c r="C4986" s="2">
        <v>13.002000000000001</v>
      </c>
      <c r="E4986">
        <f t="shared" si="77"/>
        <v>0</v>
      </c>
    </row>
    <row r="4987" spans="1:5" x14ac:dyDescent="0.25">
      <c r="A4987">
        <v>1974002</v>
      </c>
      <c r="B4987" t="s">
        <v>5429</v>
      </c>
      <c r="C4987" s="2">
        <v>13.860000000000003</v>
      </c>
      <c r="E4987">
        <f t="shared" si="77"/>
        <v>0</v>
      </c>
    </row>
    <row r="4988" spans="1:5" x14ac:dyDescent="0.25">
      <c r="A4988">
        <v>1975000</v>
      </c>
      <c r="B4988" t="s">
        <v>5430</v>
      </c>
      <c r="C4988" s="2">
        <v>11.269500000000003</v>
      </c>
      <c r="E4988">
        <f t="shared" si="77"/>
        <v>0</v>
      </c>
    </row>
    <row r="4989" spans="1:5" x14ac:dyDescent="0.25">
      <c r="A4989">
        <v>1976000</v>
      </c>
      <c r="B4989" t="s">
        <v>5431</v>
      </c>
      <c r="C4989" s="2">
        <v>20.954999999999998</v>
      </c>
      <c r="E4989">
        <f t="shared" si="77"/>
        <v>0</v>
      </c>
    </row>
    <row r="4990" spans="1:5" x14ac:dyDescent="0.25">
      <c r="A4990">
        <v>812000</v>
      </c>
      <c r="B4990" t="s">
        <v>5432</v>
      </c>
      <c r="C4990" s="2">
        <v>47.817</v>
      </c>
      <c r="E4990">
        <f t="shared" si="77"/>
        <v>0</v>
      </c>
    </row>
    <row r="4991" spans="1:5" x14ac:dyDescent="0.25">
      <c r="A4991">
        <v>8016300</v>
      </c>
      <c r="B4991" t="s">
        <v>5433</v>
      </c>
      <c r="C4991" s="2">
        <v>63.591000000000008</v>
      </c>
      <c r="E4991">
        <f t="shared" si="77"/>
        <v>0</v>
      </c>
    </row>
    <row r="4992" spans="1:5" x14ac:dyDescent="0.25">
      <c r="A4992">
        <v>8016350</v>
      </c>
      <c r="B4992" t="s">
        <v>5434</v>
      </c>
      <c r="C4992" s="2">
        <v>66.1815</v>
      </c>
      <c r="E4992">
        <f t="shared" si="77"/>
        <v>0</v>
      </c>
    </row>
    <row r="4993" spans="1:5" x14ac:dyDescent="0.25">
      <c r="A4993">
        <v>8022300</v>
      </c>
      <c r="B4993" t="s">
        <v>5435</v>
      </c>
      <c r="C4993" s="2">
        <v>77.962500000000006</v>
      </c>
      <c r="E4993">
        <f t="shared" si="77"/>
        <v>0</v>
      </c>
    </row>
    <row r="4994" spans="1:5" x14ac:dyDescent="0.25">
      <c r="A4994">
        <v>8027300</v>
      </c>
      <c r="B4994" t="s">
        <v>5436</v>
      </c>
      <c r="C4994" s="2">
        <v>33.445500000000003</v>
      </c>
      <c r="E4994">
        <f t="shared" si="77"/>
        <v>0</v>
      </c>
    </row>
    <row r="4995" spans="1:5" x14ac:dyDescent="0.25">
      <c r="A4995">
        <v>8027400</v>
      </c>
      <c r="B4995" t="s">
        <v>5437</v>
      </c>
      <c r="C4995" s="2">
        <v>39.682500000000005</v>
      </c>
      <c r="E4995">
        <f t="shared" si="77"/>
        <v>0</v>
      </c>
    </row>
    <row r="4996" spans="1:5" x14ac:dyDescent="0.25">
      <c r="A4996">
        <v>8028300</v>
      </c>
      <c r="B4996" t="s">
        <v>5438</v>
      </c>
      <c r="C4996" s="2">
        <v>57.0075</v>
      </c>
      <c r="E4996">
        <f t="shared" si="77"/>
        <v>0</v>
      </c>
    </row>
    <row r="4997" spans="1:5" x14ac:dyDescent="0.25">
      <c r="A4997">
        <v>8028400</v>
      </c>
      <c r="B4997" t="s">
        <v>5439</v>
      </c>
      <c r="C4997" s="2">
        <v>69.135000000000005</v>
      </c>
      <c r="E4997">
        <f t="shared" ref="E4997:E5060" si="78">C4997*D4997</f>
        <v>0</v>
      </c>
    </row>
    <row r="4998" spans="1:5" x14ac:dyDescent="0.25">
      <c r="A4998">
        <v>8029200</v>
      </c>
      <c r="B4998" t="s">
        <v>5440</v>
      </c>
      <c r="C4998" s="2">
        <v>19.932000000000002</v>
      </c>
      <c r="E4998">
        <f t="shared" si="78"/>
        <v>0</v>
      </c>
    </row>
    <row r="4999" spans="1:5" x14ac:dyDescent="0.25">
      <c r="A4999">
        <v>8029250</v>
      </c>
      <c r="B4999" t="s">
        <v>5441</v>
      </c>
      <c r="C4999" s="2">
        <v>23.397000000000002</v>
      </c>
      <c r="E4999">
        <f t="shared" si="78"/>
        <v>0</v>
      </c>
    </row>
    <row r="5000" spans="1:5" x14ac:dyDescent="0.25">
      <c r="A5000">
        <v>8029300</v>
      </c>
      <c r="B5000" t="s">
        <v>5442</v>
      </c>
      <c r="C5000" s="2">
        <v>25.987500000000001</v>
      </c>
      <c r="E5000">
        <f t="shared" si="78"/>
        <v>0</v>
      </c>
    </row>
    <row r="5001" spans="1:5" x14ac:dyDescent="0.25">
      <c r="A5001">
        <v>8030250</v>
      </c>
      <c r="B5001" t="s">
        <v>5443</v>
      </c>
      <c r="C5001" s="2">
        <v>37.950000000000003</v>
      </c>
      <c r="E5001">
        <f t="shared" si="78"/>
        <v>0</v>
      </c>
    </row>
    <row r="5002" spans="1:5" x14ac:dyDescent="0.25">
      <c r="A5002">
        <v>8030300</v>
      </c>
      <c r="B5002" t="s">
        <v>5444</v>
      </c>
      <c r="C5002" s="2">
        <v>42.454500000000003</v>
      </c>
      <c r="E5002">
        <f t="shared" si="78"/>
        <v>0</v>
      </c>
    </row>
    <row r="5003" spans="1:5" x14ac:dyDescent="0.25">
      <c r="A5003">
        <v>8030400</v>
      </c>
      <c r="B5003" t="s">
        <v>5445</v>
      </c>
      <c r="C5003" s="2">
        <v>50.2425</v>
      </c>
      <c r="E5003">
        <f t="shared" si="78"/>
        <v>0</v>
      </c>
    </row>
    <row r="5004" spans="1:5" x14ac:dyDescent="0.25">
      <c r="A5004">
        <v>8031250</v>
      </c>
      <c r="B5004" t="s">
        <v>5446</v>
      </c>
      <c r="C5004" s="2">
        <v>42.454500000000003</v>
      </c>
      <c r="E5004">
        <f t="shared" si="78"/>
        <v>0</v>
      </c>
    </row>
    <row r="5005" spans="1:5" x14ac:dyDescent="0.25">
      <c r="A5005">
        <v>8031300</v>
      </c>
      <c r="B5005" t="s">
        <v>5447</v>
      </c>
      <c r="C5005" s="2">
        <v>49.384500000000003</v>
      </c>
      <c r="E5005">
        <f t="shared" si="78"/>
        <v>0</v>
      </c>
    </row>
    <row r="5006" spans="1:5" x14ac:dyDescent="0.25">
      <c r="A5006">
        <v>8032300</v>
      </c>
      <c r="B5006" t="s">
        <v>5448</v>
      </c>
      <c r="C5006" s="2">
        <v>58.046999999999997</v>
      </c>
      <c r="E5006">
        <f t="shared" si="78"/>
        <v>0</v>
      </c>
    </row>
    <row r="5007" spans="1:5" x14ac:dyDescent="0.25">
      <c r="A5007">
        <v>8032400</v>
      </c>
      <c r="B5007" t="s">
        <v>5449</v>
      </c>
      <c r="C5007" s="2">
        <v>68.442000000000007</v>
      </c>
      <c r="E5007">
        <f t="shared" si="78"/>
        <v>0</v>
      </c>
    </row>
    <row r="5008" spans="1:5" x14ac:dyDescent="0.25">
      <c r="A5008">
        <v>8033300</v>
      </c>
      <c r="B5008" t="s">
        <v>5450</v>
      </c>
      <c r="C5008" s="2">
        <v>90.750000000000014</v>
      </c>
      <c r="E5008">
        <f t="shared" si="78"/>
        <v>0</v>
      </c>
    </row>
    <row r="5009" spans="1:5" x14ac:dyDescent="0.25">
      <c r="A5009">
        <v>8033400</v>
      </c>
      <c r="B5009" t="s">
        <v>5451</v>
      </c>
      <c r="C5009" s="2">
        <v>99.000000000000014</v>
      </c>
      <c r="E5009">
        <f t="shared" si="78"/>
        <v>0</v>
      </c>
    </row>
    <row r="5010" spans="1:5" x14ac:dyDescent="0.25">
      <c r="A5010">
        <v>8034300</v>
      </c>
      <c r="B5010" t="s">
        <v>5452</v>
      </c>
      <c r="C5010" s="2">
        <v>67.56750000000001</v>
      </c>
      <c r="E5010">
        <f t="shared" si="78"/>
        <v>0</v>
      </c>
    </row>
    <row r="5011" spans="1:5" x14ac:dyDescent="0.25">
      <c r="A5011">
        <v>8034400</v>
      </c>
      <c r="B5011" t="s">
        <v>5453</v>
      </c>
      <c r="C5011" s="2">
        <v>76.230000000000018</v>
      </c>
      <c r="E5011">
        <f t="shared" si="78"/>
        <v>0</v>
      </c>
    </row>
    <row r="5012" spans="1:5" x14ac:dyDescent="0.25">
      <c r="A5012">
        <v>8035300</v>
      </c>
      <c r="B5012" t="s">
        <v>5454</v>
      </c>
      <c r="C5012" s="2">
        <v>41.58</v>
      </c>
      <c r="E5012">
        <f t="shared" si="78"/>
        <v>0</v>
      </c>
    </row>
    <row r="5013" spans="1:5" x14ac:dyDescent="0.25">
      <c r="A5013">
        <v>8035400</v>
      </c>
      <c r="B5013" t="s">
        <v>5455</v>
      </c>
      <c r="C5013" s="2">
        <v>48.51</v>
      </c>
      <c r="E5013">
        <f t="shared" si="78"/>
        <v>0</v>
      </c>
    </row>
    <row r="5014" spans="1:5" x14ac:dyDescent="0.25">
      <c r="A5014">
        <v>51000</v>
      </c>
      <c r="B5014" t="s">
        <v>5456</v>
      </c>
      <c r="C5014" s="2">
        <v>6.9300000000000015</v>
      </c>
      <c r="E5014">
        <f t="shared" si="78"/>
        <v>0</v>
      </c>
    </row>
    <row r="5015" spans="1:5" x14ac:dyDescent="0.25">
      <c r="A5015">
        <v>310000</v>
      </c>
      <c r="B5015" t="s">
        <v>5457</v>
      </c>
      <c r="C5015" s="2">
        <v>2.9238</v>
      </c>
      <c r="E5015">
        <f t="shared" si="78"/>
        <v>0</v>
      </c>
    </row>
    <row r="5016" spans="1:5" x14ac:dyDescent="0.25">
      <c r="A5016">
        <v>311000</v>
      </c>
      <c r="B5016" t="s">
        <v>5458</v>
      </c>
      <c r="C5016" s="2">
        <v>3.4864500000000005</v>
      </c>
      <c r="E5016">
        <f t="shared" si="78"/>
        <v>0</v>
      </c>
    </row>
    <row r="5017" spans="1:5" x14ac:dyDescent="0.25">
      <c r="A5017">
        <v>1017000</v>
      </c>
      <c r="B5017" t="s">
        <v>5459</v>
      </c>
      <c r="C5017" s="2">
        <v>2.3264999999999998</v>
      </c>
      <c r="E5017">
        <f t="shared" si="78"/>
        <v>0</v>
      </c>
    </row>
    <row r="5018" spans="1:5" x14ac:dyDescent="0.25">
      <c r="A5018">
        <v>1024000</v>
      </c>
      <c r="B5018" t="s">
        <v>5460</v>
      </c>
      <c r="C5018" s="2">
        <v>2.9700000000000006</v>
      </c>
      <c r="E5018">
        <f t="shared" si="78"/>
        <v>0</v>
      </c>
    </row>
    <row r="5019" spans="1:5" x14ac:dyDescent="0.25">
      <c r="A5019">
        <v>1025000</v>
      </c>
      <c r="B5019" t="s">
        <v>5461</v>
      </c>
      <c r="C5019" s="2">
        <v>2.871</v>
      </c>
      <c r="E5019">
        <f t="shared" si="78"/>
        <v>0</v>
      </c>
    </row>
    <row r="5020" spans="1:5" x14ac:dyDescent="0.25">
      <c r="A5020">
        <v>1026000</v>
      </c>
      <c r="B5020" t="s">
        <v>5462</v>
      </c>
      <c r="C5020" s="2">
        <v>5.1315000000000008</v>
      </c>
      <c r="E5020">
        <f t="shared" si="78"/>
        <v>0</v>
      </c>
    </row>
    <row r="5021" spans="1:5" x14ac:dyDescent="0.25">
      <c r="A5021">
        <v>1027000</v>
      </c>
      <c r="B5021" t="s">
        <v>5463</v>
      </c>
      <c r="C5021" s="2">
        <v>7.1775000000000002</v>
      </c>
      <c r="E5021">
        <f t="shared" si="78"/>
        <v>0</v>
      </c>
    </row>
    <row r="5022" spans="1:5" x14ac:dyDescent="0.25">
      <c r="A5022">
        <v>1028000</v>
      </c>
      <c r="B5022" t="s">
        <v>5464</v>
      </c>
      <c r="C5022" s="2">
        <v>2.1779999999999999</v>
      </c>
      <c r="E5022">
        <f t="shared" si="78"/>
        <v>0</v>
      </c>
    </row>
    <row r="5023" spans="1:5" x14ac:dyDescent="0.25">
      <c r="A5023">
        <v>1029000</v>
      </c>
      <c r="B5023" t="s">
        <v>5465</v>
      </c>
      <c r="C5023" s="2">
        <v>10.692000000000002</v>
      </c>
      <c r="E5023">
        <f t="shared" si="78"/>
        <v>0</v>
      </c>
    </row>
    <row r="5024" spans="1:5" x14ac:dyDescent="0.25">
      <c r="A5024">
        <v>1036000</v>
      </c>
      <c r="B5024" t="s">
        <v>5466</v>
      </c>
      <c r="C5024" s="2">
        <v>6.1380000000000008</v>
      </c>
      <c r="E5024">
        <f t="shared" si="78"/>
        <v>0</v>
      </c>
    </row>
    <row r="5025" spans="1:5" x14ac:dyDescent="0.25">
      <c r="A5025">
        <v>1045000</v>
      </c>
      <c r="B5025" t="s">
        <v>5467</v>
      </c>
      <c r="C5025" s="2">
        <v>3.1185</v>
      </c>
      <c r="E5025">
        <f t="shared" si="78"/>
        <v>0</v>
      </c>
    </row>
    <row r="5026" spans="1:5" x14ac:dyDescent="0.25">
      <c r="A5026">
        <v>1057000</v>
      </c>
      <c r="B5026" t="s">
        <v>5468</v>
      </c>
      <c r="C5026" s="2">
        <v>5.1974999999999998</v>
      </c>
      <c r="E5026">
        <f t="shared" si="78"/>
        <v>0</v>
      </c>
    </row>
    <row r="5027" spans="1:5" x14ac:dyDescent="0.25">
      <c r="A5027">
        <v>1061001</v>
      </c>
      <c r="B5027" t="s">
        <v>5469</v>
      </c>
      <c r="C5027" s="2">
        <v>10.741500000000002</v>
      </c>
      <c r="E5027">
        <f t="shared" si="78"/>
        <v>0</v>
      </c>
    </row>
    <row r="5028" spans="1:5" x14ac:dyDescent="0.25">
      <c r="A5028">
        <v>1061002</v>
      </c>
      <c r="B5028" t="s">
        <v>5470</v>
      </c>
      <c r="C5028" s="2">
        <v>10.741500000000002</v>
      </c>
      <c r="E5028">
        <f t="shared" si="78"/>
        <v>0</v>
      </c>
    </row>
    <row r="5029" spans="1:5" x14ac:dyDescent="0.25">
      <c r="A5029">
        <v>1105001</v>
      </c>
      <c r="B5029" t="s">
        <v>5471</v>
      </c>
      <c r="C5029" s="2">
        <v>24.601500000000005</v>
      </c>
      <c r="E5029">
        <f t="shared" si="78"/>
        <v>0</v>
      </c>
    </row>
    <row r="5030" spans="1:5" x14ac:dyDescent="0.25">
      <c r="A5030">
        <v>1108001</v>
      </c>
      <c r="B5030" t="s">
        <v>5472</v>
      </c>
      <c r="C5030" s="2">
        <v>21.450000000000003</v>
      </c>
      <c r="E5030">
        <f t="shared" si="78"/>
        <v>0</v>
      </c>
    </row>
    <row r="5031" spans="1:5" x14ac:dyDescent="0.25">
      <c r="A5031">
        <v>1108002</v>
      </c>
      <c r="B5031" t="s">
        <v>5473</v>
      </c>
      <c r="C5031" s="2">
        <v>22.522500000000004</v>
      </c>
      <c r="E5031">
        <f t="shared" si="78"/>
        <v>0</v>
      </c>
    </row>
    <row r="5032" spans="1:5" x14ac:dyDescent="0.25">
      <c r="A5032">
        <v>1109000</v>
      </c>
      <c r="B5032" t="s">
        <v>5474</v>
      </c>
      <c r="C5032" s="2">
        <v>3.1185</v>
      </c>
      <c r="E5032">
        <f t="shared" si="78"/>
        <v>0</v>
      </c>
    </row>
    <row r="5033" spans="1:5" x14ac:dyDescent="0.25">
      <c r="A5033">
        <v>1110001</v>
      </c>
      <c r="B5033" t="s">
        <v>5475</v>
      </c>
      <c r="C5033" s="2">
        <v>4.1580000000000004</v>
      </c>
      <c r="E5033">
        <f t="shared" si="78"/>
        <v>0</v>
      </c>
    </row>
    <row r="5034" spans="1:5" x14ac:dyDescent="0.25">
      <c r="A5034">
        <v>1110002</v>
      </c>
      <c r="B5034" t="s">
        <v>5476</v>
      </c>
      <c r="C5034" s="2">
        <v>6.6000000000000005</v>
      </c>
      <c r="E5034">
        <f t="shared" si="78"/>
        <v>0</v>
      </c>
    </row>
    <row r="5035" spans="1:5" x14ac:dyDescent="0.25">
      <c r="A5035">
        <v>1110003</v>
      </c>
      <c r="B5035" t="s">
        <v>5477</v>
      </c>
      <c r="C5035" s="2">
        <v>9.5370000000000008</v>
      </c>
      <c r="E5035">
        <f t="shared" si="78"/>
        <v>0</v>
      </c>
    </row>
    <row r="5036" spans="1:5" x14ac:dyDescent="0.25">
      <c r="A5036">
        <v>1110004</v>
      </c>
      <c r="B5036" t="s">
        <v>5478</v>
      </c>
      <c r="C5036" s="2">
        <v>5.1974999999999998</v>
      </c>
      <c r="E5036">
        <f t="shared" si="78"/>
        <v>0</v>
      </c>
    </row>
    <row r="5037" spans="1:5" x14ac:dyDescent="0.25">
      <c r="A5037">
        <v>1110005</v>
      </c>
      <c r="B5037" t="s">
        <v>5479</v>
      </c>
      <c r="C5037" s="2">
        <v>5.1974999999999998</v>
      </c>
      <c r="E5037">
        <f t="shared" si="78"/>
        <v>0</v>
      </c>
    </row>
    <row r="5038" spans="1:5" x14ac:dyDescent="0.25">
      <c r="A5038">
        <v>1110006</v>
      </c>
      <c r="B5038" t="s">
        <v>5480</v>
      </c>
      <c r="C5038" s="2">
        <v>10.395</v>
      </c>
      <c r="E5038">
        <f t="shared" si="78"/>
        <v>0</v>
      </c>
    </row>
    <row r="5039" spans="1:5" x14ac:dyDescent="0.25">
      <c r="A5039">
        <v>1111000</v>
      </c>
      <c r="B5039" t="s">
        <v>5481</v>
      </c>
      <c r="C5039" s="2">
        <v>8.25</v>
      </c>
      <c r="E5039">
        <f t="shared" si="78"/>
        <v>0</v>
      </c>
    </row>
    <row r="5040" spans="1:5" x14ac:dyDescent="0.25">
      <c r="A5040">
        <v>1112000</v>
      </c>
      <c r="B5040" t="s">
        <v>5482</v>
      </c>
      <c r="C5040" s="2">
        <v>26.400000000000002</v>
      </c>
      <c r="E5040">
        <f t="shared" si="78"/>
        <v>0</v>
      </c>
    </row>
    <row r="5041" spans="1:5" x14ac:dyDescent="0.25">
      <c r="A5041">
        <v>1113000</v>
      </c>
      <c r="B5041" t="s">
        <v>5483</v>
      </c>
      <c r="C5041" s="2">
        <v>31.35</v>
      </c>
      <c r="E5041">
        <f t="shared" si="78"/>
        <v>0</v>
      </c>
    </row>
    <row r="5042" spans="1:5" x14ac:dyDescent="0.25">
      <c r="A5042">
        <v>1116001</v>
      </c>
      <c r="B5042" t="s">
        <v>5484</v>
      </c>
      <c r="C5042" s="2">
        <v>47.652000000000001</v>
      </c>
      <c r="E5042">
        <f t="shared" si="78"/>
        <v>0</v>
      </c>
    </row>
    <row r="5043" spans="1:5" x14ac:dyDescent="0.25">
      <c r="A5043">
        <v>1116002</v>
      </c>
      <c r="B5043" t="s">
        <v>5485</v>
      </c>
      <c r="C5043" s="2">
        <v>42.454500000000003</v>
      </c>
      <c r="E5043">
        <f t="shared" si="78"/>
        <v>0</v>
      </c>
    </row>
    <row r="5044" spans="1:5" x14ac:dyDescent="0.25">
      <c r="A5044">
        <v>1260001</v>
      </c>
      <c r="B5044" t="s">
        <v>5486</v>
      </c>
      <c r="C5044" s="2">
        <v>0.34650000000000003</v>
      </c>
      <c r="E5044">
        <f t="shared" si="78"/>
        <v>0</v>
      </c>
    </row>
    <row r="5045" spans="1:5" x14ac:dyDescent="0.25">
      <c r="A5045">
        <v>1260002</v>
      </c>
      <c r="B5045" t="s">
        <v>5487</v>
      </c>
      <c r="C5045" s="2">
        <v>0.34650000000000003</v>
      </c>
      <c r="E5045">
        <f t="shared" si="78"/>
        <v>0</v>
      </c>
    </row>
    <row r="5046" spans="1:5" x14ac:dyDescent="0.25">
      <c r="A5046">
        <v>1260003</v>
      </c>
      <c r="B5046" t="s">
        <v>5488</v>
      </c>
      <c r="C5046" s="2">
        <v>0.34650000000000003</v>
      </c>
      <c r="E5046">
        <f t="shared" si="78"/>
        <v>0</v>
      </c>
    </row>
    <row r="5047" spans="1:5" x14ac:dyDescent="0.25">
      <c r="A5047">
        <v>1260004</v>
      </c>
      <c r="B5047" t="s">
        <v>5489</v>
      </c>
      <c r="C5047" s="2">
        <v>0.52800000000000002</v>
      </c>
      <c r="E5047">
        <f t="shared" si="78"/>
        <v>0</v>
      </c>
    </row>
    <row r="5048" spans="1:5" x14ac:dyDescent="0.25">
      <c r="A5048">
        <v>1260005</v>
      </c>
      <c r="B5048" t="s">
        <v>5490</v>
      </c>
      <c r="C5048" s="2">
        <v>0.34650000000000003</v>
      </c>
      <c r="E5048">
        <f t="shared" si="78"/>
        <v>0</v>
      </c>
    </row>
    <row r="5049" spans="1:5" x14ac:dyDescent="0.25">
      <c r="A5049">
        <v>1261002</v>
      </c>
      <c r="B5049" t="s">
        <v>5491</v>
      </c>
      <c r="C5049" s="2">
        <v>0.34650000000000003</v>
      </c>
      <c r="E5049">
        <f t="shared" si="78"/>
        <v>0</v>
      </c>
    </row>
    <row r="5050" spans="1:5" x14ac:dyDescent="0.25">
      <c r="A5050">
        <v>1262001</v>
      </c>
      <c r="B5050" t="s">
        <v>5492</v>
      </c>
      <c r="C5050" s="2">
        <v>0.52800000000000002</v>
      </c>
      <c r="E5050">
        <f t="shared" si="78"/>
        <v>0</v>
      </c>
    </row>
    <row r="5051" spans="1:5" x14ac:dyDescent="0.25">
      <c r="A5051">
        <v>1262002</v>
      </c>
      <c r="B5051" t="s">
        <v>5493</v>
      </c>
      <c r="C5051" s="2">
        <v>6.072000000000001</v>
      </c>
      <c r="E5051">
        <f t="shared" si="78"/>
        <v>0</v>
      </c>
    </row>
    <row r="5052" spans="1:5" x14ac:dyDescent="0.25">
      <c r="A5052">
        <v>1262003</v>
      </c>
      <c r="B5052" t="s">
        <v>5494</v>
      </c>
      <c r="C5052" s="2">
        <v>0.87450000000000017</v>
      </c>
      <c r="E5052">
        <f t="shared" si="78"/>
        <v>0</v>
      </c>
    </row>
    <row r="5053" spans="1:5" x14ac:dyDescent="0.25">
      <c r="A5053">
        <v>1262004</v>
      </c>
      <c r="B5053" t="s">
        <v>5495</v>
      </c>
      <c r="C5053" s="2">
        <v>0.87450000000000017</v>
      </c>
      <c r="E5053">
        <f t="shared" si="78"/>
        <v>0</v>
      </c>
    </row>
    <row r="5054" spans="1:5" x14ac:dyDescent="0.25">
      <c r="A5054">
        <v>1262008</v>
      </c>
      <c r="B5054" t="s">
        <v>5496</v>
      </c>
      <c r="C5054" s="2">
        <v>0.52800000000000002</v>
      </c>
      <c r="E5054">
        <f t="shared" si="78"/>
        <v>0</v>
      </c>
    </row>
    <row r="5055" spans="1:5" x14ac:dyDescent="0.25">
      <c r="A5055">
        <v>1262009</v>
      </c>
      <c r="B5055" t="s">
        <v>5497</v>
      </c>
      <c r="C5055" s="2">
        <v>0.18150000000000002</v>
      </c>
      <c r="E5055">
        <f t="shared" si="78"/>
        <v>0</v>
      </c>
    </row>
    <row r="5056" spans="1:5" x14ac:dyDescent="0.25">
      <c r="A5056">
        <v>1262010</v>
      </c>
      <c r="B5056" t="s">
        <v>5498</v>
      </c>
      <c r="C5056" s="2">
        <v>0.18150000000000002</v>
      </c>
      <c r="E5056">
        <f t="shared" si="78"/>
        <v>0</v>
      </c>
    </row>
    <row r="5057" spans="1:5" x14ac:dyDescent="0.25">
      <c r="A5057">
        <v>1263001</v>
      </c>
      <c r="B5057" t="s">
        <v>5499</v>
      </c>
      <c r="C5057" s="2">
        <v>0.52800000000000002</v>
      </c>
      <c r="E5057">
        <f t="shared" si="78"/>
        <v>0</v>
      </c>
    </row>
    <row r="5058" spans="1:5" x14ac:dyDescent="0.25">
      <c r="A5058">
        <v>1263002</v>
      </c>
      <c r="B5058" t="s">
        <v>5500</v>
      </c>
      <c r="C5058" s="2">
        <v>0.69300000000000006</v>
      </c>
      <c r="E5058">
        <f t="shared" si="78"/>
        <v>0</v>
      </c>
    </row>
    <row r="5059" spans="1:5" x14ac:dyDescent="0.25">
      <c r="A5059">
        <v>1263003</v>
      </c>
      <c r="B5059" t="s">
        <v>5501</v>
      </c>
      <c r="C5059" s="2">
        <v>1.2209999999999999</v>
      </c>
      <c r="E5059">
        <f t="shared" si="78"/>
        <v>0</v>
      </c>
    </row>
    <row r="5060" spans="1:5" x14ac:dyDescent="0.25">
      <c r="A5060">
        <v>1263004</v>
      </c>
      <c r="B5060" t="s">
        <v>5502</v>
      </c>
      <c r="C5060" s="2">
        <v>2.4255000000000004</v>
      </c>
      <c r="E5060">
        <f t="shared" si="78"/>
        <v>0</v>
      </c>
    </row>
    <row r="5061" spans="1:5" x14ac:dyDescent="0.25">
      <c r="A5061">
        <v>1264001</v>
      </c>
      <c r="B5061" t="s">
        <v>5503</v>
      </c>
      <c r="C5061" s="2">
        <v>4.1580000000000004</v>
      </c>
      <c r="E5061">
        <f t="shared" ref="E5061:E5124" si="79">C5061*D5061</f>
        <v>0</v>
      </c>
    </row>
    <row r="5062" spans="1:5" x14ac:dyDescent="0.25">
      <c r="A5062">
        <v>1264002</v>
      </c>
      <c r="B5062" t="s">
        <v>5504</v>
      </c>
      <c r="C5062" s="2">
        <v>3.6465000000000001</v>
      </c>
      <c r="E5062">
        <f t="shared" si="79"/>
        <v>0</v>
      </c>
    </row>
    <row r="5063" spans="1:5" x14ac:dyDescent="0.25">
      <c r="A5063">
        <v>1264004</v>
      </c>
      <c r="B5063" t="s">
        <v>5505</v>
      </c>
      <c r="C5063" s="2">
        <v>1.9139999999999999</v>
      </c>
      <c r="E5063">
        <f t="shared" si="79"/>
        <v>0</v>
      </c>
    </row>
    <row r="5064" spans="1:5" x14ac:dyDescent="0.25">
      <c r="A5064">
        <v>1264005</v>
      </c>
      <c r="B5064" t="s">
        <v>5506</v>
      </c>
      <c r="C5064" s="2">
        <v>15.774000000000001</v>
      </c>
      <c r="E5064">
        <f t="shared" si="79"/>
        <v>0</v>
      </c>
    </row>
    <row r="5065" spans="1:5" x14ac:dyDescent="0.25">
      <c r="A5065">
        <v>1264006</v>
      </c>
      <c r="B5065" t="s">
        <v>5507</v>
      </c>
      <c r="C5065" s="2">
        <v>4.1580000000000004</v>
      </c>
      <c r="E5065">
        <f t="shared" si="79"/>
        <v>0</v>
      </c>
    </row>
    <row r="5066" spans="1:5" x14ac:dyDescent="0.25">
      <c r="A5066">
        <v>1264007</v>
      </c>
      <c r="B5066" t="s">
        <v>5508</v>
      </c>
      <c r="C5066" s="2">
        <v>6.2370000000000001</v>
      </c>
      <c r="E5066">
        <f t="shared" si="79"/>
        <v>0</v>
      </c>
    </row>
    <row r="5067" spans="1:5" x14ac:dyDescent="0.25">
      <c r="A5067">
        <v>1267000</v>
      </c>
      <c r="B5067" t="s">
        <v>5509</v>
      </c>
      <c r="C5067" s="2">
        <v>10.230000000000002</v>
      </c>
      <c r="E5067">
        <f t="shared" si="79"/>
        <v>0</v>
      </c>
    </row>
    <row r="5068" spans="1:5" x14ac:dyDescent="0.25">
      <c r="A5068">
        <v>1268000</v>
      </c>
      <c r="B5068" t="s">
        <v>5510</v>
      </c>
      <c r="C5068" s="2">
        <v>2.2605000000000004</v>
      </c>
      <c r="E5068">
        <f t="shared" si="79"/>
        <v>0</v>
      </c>
    </row>
    <row r="5069" spans="1:5" x14ac:dyDescent="0.25">
      <c r="A5069">
        <v>1294001</v>
      </c>
      <c r="B5069" t="s">
        <v>5511</v>
      </c>
      <c r="C5069" s="2">
        <v>3.3000000000000003</v>
      </c>
      <c r="E5069">
        <f t="shared" si="79"/>
        <v>0</v>
      </c>
    </row>
    <row r="5070" spans="1:5" x14ac:dyDescent="0.25">
      <c r="A5070">
        <v>1295000</v>
      </c>
      <c r="B5070" t="s">
        <v>5512</v>
      </c>
      <c r="C5070" s="2">
        <v>3.6300000000000008</v>
      </c>
      <c r="E5070">
        <f t="shared" si="79"/>
        <v>0</v>
      </c>
    </row>
    <row r="5071" spans="1:5" x14ac:dyDescent="0.25">
      <c r="A5071">
        <v>1297001</v>
      </c>
      <c r="B5071" t="s">
        <v>5513</v>
      </c>
      <c r="C5071" s="2">
        <v>1.4850000000000003</v>
      </c>
      <c r="E5071">
        <f t="shared" si="79"/>
        <v>0</v>
      </c>
    </row>
    <row r="5072" spans="1:5" x14ac:dyDescent="0.25">
      <c r="A5072">
        <v>1299000</v>
      </c>
      <c r="B5072" t="s">
        <v>5514</v>
      </c>
      <c r="C5072" s="2">
        <v>1.6500000000000001</v>
      </c>
      <c r="E5072">
        <f t="shared" si="79"/>
        <v>0</v>
      </c>
    </row>
    <row r="5073" spans="1:5" x14ac:dyDescent="0.25">
      <c r="A5073">
        <v>1301003</v>
      </c>
      <c r="B5073" t="s">
        <v>5515</v>
      </c>
      <c r="C5073" s="2">
        <v>3.1185</v>
      </c>
      <c r="E5073">
        <f t="shared" si="79"/>
        <v>0</v>
      </c>
    </row>
    <row r="5074" spans="1:5" x14ac:dyDescent="0.25">
      <c r="A5074">
        <v>1303001</v>
      </c>
      <c r="B5074" t="s">
        <v>5516</v>
      </c>
      <c r="C5074" s="2">
        <v>1.9139999999999999</v>
      </c>
      <c r="E5074">
        <f t="shared" si="79"/>
        <v>0</v>
      </c>
    </row>
    <row r="5075" spans="1:5" x14ac:dyDescent="0.25">
      <c r="A5075">
        <v>1303002</v>
      </c>
      <c r="B5075" t="s">
        <v>5517</v>
      </c>
      <c r="C5075" s="2">
        <v>1.9139999999999999</v>
      </c>
      <c r="E5075">
        <f t="shared" si="79"/>
        <v>0</v>
      </c>
    </row>
    <row r="5076" spans="1:5" x14ac:dyDescent="0.25">
      <c r="A5076">
        <v>1304001</v>
      </c>
      <c r="B5076" t="s">
        <v>5518</v>
      </c>
      <c r="C5076" s="2">
        <v>1.9139999999999999</v>
      </c>
      <c r="E5076">
        <f t="shared" si="79"/>
        <v>0</v>
      </c>
    </row>
    <row r="5077" spans="1:5" x14ac:dyDescent="0.25">
      <c r="A5077">
        <v>1304002</v>
      </c>
      <c r="B5077" t="s">
        <v>5519</v>
      </c>
      <c r="C5077" s="2">
        <v>1.9139999999999999</v>
      </c>
      <c r="E5077">
        <f t="shared" si="79"/>
        <v>0</v>
      </c>
    </row>
    <row r="5078" spans="1:5" x14ac:dyDescent="0.25">
      <c r="A5078">
        <v>1304003</v>
      </c>
      <c r="B5078" t="s">
        <v>5520</v>
      </c>
      <c r="C5078" s="2">
        <v>1.9139999999999999</v>
      </c>
      <c r="E5078">
        <f t="shared" si="79"/>
        <v>0</v>
      </c>
    </row>
    <row r="5079" spans="1:5" x14ac:dyDescent="0.25">
      <c r="A5079">
        <v>1304004</v>
      </c>
      <c r="B5079" t="s">
        <v>5521</v>
      </c>
      <c r="C5079" s="2">
        <v>1.9139999999999999</v>
      </c>
      <c r="E5079">
        <f t="shared" si="79"/>
        <v>0</v>
      </c>
    </row>
    <row r="5080" spans="1:5" x14ac:dyDescent="0.25">
      <c r="A5080">
        <v>1305001</v>
      </c>
      <c r="B5080" t="s">
        <v>5522</v>
      </c>
      <c r="C5080" s="2">
        <v>2.6070000000000002</v>
      </c>
      <c r="E5080">
        <f t="shared" si="79"/>
        <v>0</v>
      </c>
    </row>
    <row r="5081" spans="1:5" x14ac:dyDescent="0.25">
      <c r="A5081">
        <v>1308001</v>
      </c>
      <c r="B5081" t="s">
        <v>5523</v>
      </c>
      <c r="C5081" s="2">
        <v>2.0790000000000002</v>
      </c>
      <c r="E5081">
        <f t="shared" si="79"/>
        <v>0</v>
      </c>
    </row>
    <row r="5082" spans="1:5" x14ac:dyDescent="0.25">
      <c r="A5082">
        <v>1308002</v>
      </c>
      <c r="B5082" t="s">
        <v>5524</v>
      </c>
      <c r="C5082" s="2">
        <v>2.0790000000000002</v>
      </c>
      <c r="E5082">
        <f t="shared" si="79"/>
        <v>0</v>
      </c>
    </row>
    <row r="5083" spans="1:5" x14ac:dyDescent="0.25">
      <c r="A5083">
        <v>1308003</v>
      </c>
      <c r="B5083" t="s">
        <v>5525</v>
      </c>
      <c r="C5083" s="2">
        <v>2.6070000000000002</v>
      </c>
      <c r="E5083">
        <f t="shared" si="79"/>
        <v>0</v>
      </c>
    </row>
    <row r="5084" spans="1:5" x14ac:dyDescent="0.25">
      <c r="A5084">
        <v>1308004</v>
      </c>
      <c r="B5084" t="s">
        <v>5526</v>
      </c>
      <c r="C5084" s="2">
        <v>2.6070000000000002</v>
      </c>
      <c r="E5084">
        <f t="shared" si="79"/>
        <v>0</v>
      </c>
    </row>
    <row r="5085" spans="1:5" x14ac:dyDescent="0.25">
      <c r="A5085">
        <v>1311000</v>
      </c>
      <c r="B5085" t="s">
        <v>5527</v>
      </c>
      <c r="C5085" s="2">
        <v>1.7325000000000004</v>
      </c>
      <c r="E5085">
        <f t="shared" si="79"/>
        <v>0</v>
      </c>
    </row>
    <row r="5086" spans="1:5" x14ac:dyDescent="0.25">
      <c r="A5086">
        <v>1311001</v>
      </c>
      <c r="B5086" t="s">
        <v>5528</v>
      </c>
      <c r="C5086" s="2">
        <v>1.7325000000000004</v>
      </c>
      <c r="E5086">
        <f t="shared" si="79"/>
        <v>0</v>
      </c>
    </row>
    <row r="5087" spans="1:5" x14ac:dyDescent="0.25">
      <c r="A5087">
        <v>1312000</v>
      </c>
      <c r="B5087" t="s">
        <v>5529</v>
      </c>
      <c r="C5087" s="2">
        <v>9.1905000000000019</v>
      </c>
      <c r="E5087">
        <f t="shared" si="79"/>
        <v>0</v>
      </c>
    </row>
    <row r="5088" spans="1:5" x14ac:dyDescent="0.25">
      <c r="A5088">
        <v>1313000</v>
      </c>
      <c r="B5088" t="s">
        <v>5530</v>
      </c>
      <c r="C5088" s="2">
        <v>2.6070000000000002</v>
      </c>
      <c r="E5088">
        <f t="shared" si="79"/>
        <v>0</v>
      </c>
    </row>
    <row r="5089" spans="1:5" x14ac:dyDescent="0.25">
      <c r="A5089">
        <v>1314000</v>
      </c>
      <c r="B5089" t="s">
        <v>5531</v>
      </c>
      <c r="C5089" s="2">
        <v>2.4255000000000004</v>
      </c>
      <c r="E5089">
        <f t="shared" si="79"/>
        <v>0</v>
      </c>
    </row>
    <row r="5090" spans="1:5" x14ac:dyDescent="0.25">
      <c r="A5090">
        <v>1315001</v>
      </c>
      <c r="B5090" t="s">
        <v>5532</v>
      </c>
      <c r="C5090" s="2">
        <v>1.9139999999999999</v>
      </c>
      <c r="E5090">
        <f t="shared" si="79"/>
        <v>0</v>
      </c>
    </row>
    <row r="5091" spans="1:5" x14ac:dyDescent="0.25">
      <c r="A5091">
        <v>1315002</v>
      </c>
      <c r="B5091" t="s">
        <v>5533</v>
      </c>
      <c r="C5091" s="2">
        <v>1.9139999999999999</v>
      </c>
      <c r="E5091">
        <f t="shared" si="79"/>
        <v>0</v>
      </c>
    </row>
    <row r="5092" spans="1:5" x14ac:dyDescent="0.25">
      <c r="A5092">
        <v>1316001</v>
      </c>
      <c r="B5092" t="s">
        <v>5534</v>
      </c>
      <c r="C5092" s="2">
        <v>1.7325000000000004</v>
      </c>
      <c r="E5092">
        <f t="shared" si="79"/>
        <v>0</v>
      </c>
    </row>
    <row r="5093" spans="1:5" x14ac:dyDescent="0.25">
      <c r="A5093">
        <v>1316002</v>
      </c>
      <c r="B5093" t="s">
        <v>5535</v>
      </c>
      <c r="C5093" s="2">
        <v>2.2605000000000004</v>
      </c>
      <c r="E5093">
        <f t="shared" si="79"/>
        <v>0</v>
      </c>
    </row>
    <row r="5094" spans="1:5" x14ac:dyDescent="0.25">
      <c r="A5094">
        <v>1756001</v>
      </c>
      <c r="B5094" t="s">
        <v>5536</v>
      </c>
      <c r="C5094" s="2">
        <v>1.2209999999999999</v>
      </c>
      <c r="E5094">
        <f t="shared" si="79"/>
        <v>0</v>
      </c>
    </row>
    <row r="5095" spans="1:5" x14ac:dyDescent="0.25">
      <c r="A5095">
        <v>1756002</v>
      </c>
      <c r="B5095" t="s">
        <v>5536</v>
      </c>
      <c r="C5095" s="2">
        <v>1.2209999999999999</v>
      </c>
      <c r="E5095">
        <f t="shared" si="79"/>
        <v>0</v>
      </c>
    </row>
    <row r="5096" spans="1:5" x14ac:dyDescent="0.25">
      <c r="A5096">
        <v>1757001</v>
      </c>
      <c r="B5096" t="s">
        <v>5537</v>
      </c>
      <c r="C5096" s="2">
        <v>1.2209999999999999</v>
      </c>
      <c r="E5096">
        <f t="shared" si="79"/>
        <v>0</v>
      </c>
    </row>
    <row r="5097" spans="1:5" x14ac:dyDescent="0.25">
      <c r="A5097">
        <v>1757002</v>
      </c>
      <c r="B5097" t="s">
        <v>5537</v>
      </c>
      <c r="C5097" s="2">
        <v>1.2209999999999999</v>
      </c>
      <c r="E5097">
        <f t="shared" si="79"/>
        <v>0</v>
      </c>
    </row>
    <row r="5098" spans="1:5" x14ac:dyDescent="0.25">
      <c r="A5098">
        <v>1832000</v>
      </c>
      <c r="B5098" t="s">
        <v>5538</v>
      </c>
      <c r="C5098" s="2">
        <v>13.596</v>
      </c>
      <c r="E5098">
        <f t="shared" si="79"/>
        <v>0</v>
      </c>
    </row>
    <row r="5099" spans="1:5" x14ac:dyDescent="0.25">
      <c r="A5099" t="s">
        <v>5539</v>
      </c>
      <c r="B5099" t="s">
        <v>5540</v>
      </c>
      <c r="C5099" s="2">
        <v>11.616000000000001</v>
      </c>
      <c r="E5099">
        <f t="shared" si="79"/>
        <v>0</v>
      </c>
    </row>
    <row r="5100" spans="1:5" x14ac:dyDescent="0.25">
      <c r="A5100">
        <v>1834000</v>
      </c>
      <c r="B5100" t="s">
        <v>5541</v>
      </c>
      <c r="C5100" s="2">
        <v>50.077500000000008</v>
      </c>
      <c r="E5100">
        <f t="shared" si="79"/>
        <v>0</v>
      </c>
    </row>
    <row r="5101" spans="1:5" x14ac:dyDescent="0.25">
      <c r="A5101">
        <v>1836000</v>
      </c>
      <c r="B5101" t="s">
        <v>5542</v>
      </c>
      <c r="C5101" s="2">
        <v>78.837000000000003</v>
      </c>
      <c r="E5101">
        <f t="shared" si="79"/>
        <v>0</v>
      </c>
    </row>
    <row r="5102" spans="1:5" x14ac:dyDescent="0.25">
      <c r="A5102">
        <v>1836001</v>
      </c>
      <c r="B5102" t="s">
        <v>5543</v>
      </c>
      <c r="C5102" s="2">
        <v>1.0395000000000001</v>
      </c>
      <c r="E5102">
        <f t="shared" si="79"/>
        <v>0</v>
      </c>
    </row>
    <row r="5103" spans="1:5" x14ac:dyDescent="0.25">
      <c r="A5103">
        <v>1850000</v>
      </c>
      <c r="B5103" t="s">
        <v>5544</v>
      </c>
      <c r="C5103" s="2">
        <v>14.388000000000003</v>
      </c>
      <c r="E5103">
        <f t="shared" si="79"/>
        <v>0</v>
      </c>
    </row>
    <row r="5104" spans="1:5" x14ac:dyDescent="0.25">
      <c r="A5104">
        <v>2193002</v>
      </c>
      <c r="B5104" t="s">
        <v>5545</v>
      </c>
      <c r="C5104" s="2">
        <v>15.939000000000002</v>
      </c>
      <c r="E5104">
        <f t="shared" si="79"/>
        <v>0</v>
      </c>
    </row>
    <row r="5105" spans="1:5" x14ac:dyDescent="0.25">
      <c r="A5105">
        <v>262001</v>
      </c>
      <c r="B5105" t="s">
        <v>5546</v>
      </c>
      <c r="C5105" s="2">
        <v>7.128000000000001</v>
      </c>
      <c r="E5105">
        <f t="shared" si="79"/>
        <v>0</v>
      </c>
    </row>
    <row r="5106" spans="1:5" x14ac:dyDescent="0.25">
      <c r="A5106">
        <v>263002</v>
      </c>
      <c r="B5106" t="s">
        <v>5547</v>
      </c>
      <c r="C5106" s="2">
        <v>5.346000000000001</v>
      </c>
      <c r="E5106">
        <f t="shared" si="79"/>
        <v>0</v>
      </c>
    </row>
    <row r="5107" spans="1:5" x14ac:dyDescent="0.25">
      <c r="A5107">
        <v>443150</v>
      </c>
      <c r="B5107" t="s">
        <v>5548</v>
      </c>
      <c r="C5107" s="2">
        <v>0.92400000000000015</v>
      </c>
      <c r="E5107">
        <f t="shared" si="79"/>
        <v>0</v>
      </c>
    </row>
    <row r="5108" spans="1:5" x14ac:dyDescent="0.25">
      <c r="A5108">
        <v>1100000</v>
      </c>
      <c r="B5108" t="s">
        <v>5549</v>
      </c>
      <c r="C5108" s="2">
        <v>26.680500000000006</v>
      </c>
      <c r="E5108">
        <f t="shared" si="79"/>
        <v>0</v>
      </c>
    </row>
    <row r="5109" spans="1:5" x14ac:dyDescent="0.25">
      <c r="A5109">
        <v>1102000</v>
      </c>
      <c r="B5109" t="s">
        <v>5550</v>
      </c>
      <c r="C5109" s="2">
        <v>40.540500000000009</v>
      </c>
      <c r="E5109">
        <f t="shared" si="79"/>
        <v>0</v>
      </c>
    </row>
    <row r="5110" spans="1:5" x14ac:dyDescent="0.25">
      <c r="A5110">
        <v>1104001</v>
      </c>
      <c r="B5110" t="s">
        <v>5551</v>
      </c>
      <c r="C5110" s="2">
        <v>77.550000000000011</v>
      </c>
      <c r="E5110">
        <f t="shared" si="79"/>
        <v>0</v>
      </c>
    </row>
    <row r="5111" spans="1:5" x14ac:dyDescent="0.25">
      <c r="A5111">
        <v>1106000</v>
      </c>
      <c r="B5111" t="s">
        <v>5552</v>
      </c>
      <c r="C5111" s="2">
        <v>49.038000000000004</v>
      </c>
      <c r="E5111">
        <f t="shared" si="79"/>
        <v>0</v>
      </c>
    </row>
    <row r="5112" spans="1:5" x14ac:dyDescent="0.25">
      <c r="A5112">
        <v>1107001</v>
      </c>
      <c r="B5112" t="s">
        <v>5553</v>
      </c>
      <c r="C5112" s="2">
        <v>13.860000000000003</v>
      </c>
      <c r="E5112">
        <f t="shared" si="79"/>
        <v>0</v>
      </c>
    </row>
    <row r="5113" spans="1:5" x14ac:dyDescent="0.25">
      <c r="A5113">
        <v>1114002</v>
      </c>
      <c r="B5113" t="s">
        <v>5554</v>
      </c>
      <c r="C5113" s="2">
        <v>36.910500000000006</v>
      </c>
      <c r="E5113">
        <f t="shared" si="79"/>
        <v>0</v>
      </c>
    </row>
    <row r="5114" spans="1:5" x14ac:dyDescent="0.25">
      <c r="A5114">
        <v>1115001</v>
      </c>
      <c r="B5114" t="s">
        <v>5555</v>
      </c>
      <c r="C5114" s="2">
        <v>53.69100000000001</v>
      </c>
      <c r="E5114">
        <f t="shared" si="79"/>
        <v>0</v>
      </c>
    </row>
    <row r="5115" spans="1:5" x14ac:dyDescent="0.25">
      <c r="A5115">
        <v>1115002</v>
      </c>
      <c r="B5115" t="s">
        <v>5556</v>
      </c>
      <c r="C5115" s="2">
        <v>64.960499999999996</v>
      </c>
      <c r="E5115">
        <f t="shared" si="79"/>
        <v>0</v>
      </c>
    </row>
    <row r="5116" spans="1:5" x14ac:dyDescent="0.25">
      <c r="A5116">
        <v>1118001</v>
      </c>
      <c r="B5116" t="s">
        <v>5557</v>
      </c>
      <c r="C5116" s="2">
        <v>46.2</v>
      </c>
      <c r="E5116">
        <f t="shared" si="79"/>
        <v>0</v>
      </c>
    </row>
    <row r="5117" spans="1:5" x14ac:dyDescent="0.25">
      <c r="A5117">
        <v>1118002</v>
      </c>
      <c r="B5117" t="s">
        <v>5558</v>
      </c>
      <c r="C5117" s="2">
        <v>89.925000000000011</v>
      </c>
      <c r="E5117">
        <f t="shared" si="79"/>
        <v>0</v>
      </c>
    </row>
    <row r="5118" spans="1:5" x14ac:dyDescent="0.25">
      <c r="A5118">
        <v>1717000</v>
      </c>
      <c r="B5118" t="s">
        <v>5559</v>
      </c>
      <c r="C5118" s="2">
        <v>2.0790000000000002</v>
      </c>
      <c r="E5118">
        <f t="shared" si="79"/>
        <v>0</v>
      </c>
    </row>
    <row r="5119" spans="1:5" x14ac:dyDescent="0.25">
      <c r="A5119">
        <v>1862001</v>
      </c>
      <c r="B5119" t="s">
        <v>5560</v>
      </c>
      <c r="C5119" s="2">
        <v>39.154499999999999</v>
      </c>
      <c r="E5119">
        <f t="shared" si="79"/>
        <v>0</v>
      </c>
    </row>
    <row r="5120" spans="1:5" x14ac:dyDescent="0.25">
      <c r="A5120">
        <v>1863000</v>
      </c>
      <c r="B5120" t="s">
        <v>5561</v>
      </c>
      <c r="C5120" s="2">
        <v>36.217500000000001</v>
      </c>
      <c r="E5120">
        <f t="shared" si="79"/>
        <v>0</v>
      </c>
    </row>
    <row r="5121" spans="1:5" x14ac:dyDescent="0.25">
      <c r="A5121">
        <v>1869000</v>
      </c>
      <c r="B5121" t="s">
        <v>5562</v>
      </c>
      <c r="C5121" s="2">
        <v>16.632000000000001</v>
      </c>
      <c r="E5121">
        <f t="shared" si="79"/>
        <v>0</v>
      </c>
    </row>
    <row r="5122" spans="1:5" x14ac:dyDescent="0.25">
      <c r="A5122">
        <v>1870001</v>
      </c>
      <c r="B5122" t="s">
        <v>5563</v>
      </c>
      <c r="C5122" s="2">
        <v>23.050500000000003</v>
      </c>
      <c r="E5122">
        <f t="shared" si="79"/>
        <v>0</v>
      </c>
    </row>
    <row r="5123" spans="1:5" x14ac:dyDescent="0.25">
      <c r="A5123">
        <v>1871001</v>
      </c>
      <c r="B5123" t="s">
        <v>5564</v>
      </c>
      <c r="C5123" s="2">
        <v>55.275000000000006</v>
      </c>
      <c r="E5123">
        <f t="shared" si="79"/>
        <v>0</v>
      </c>
    </row>
    <row r="5124" spans="1:5" x14ac:dyDescent="0.25">
      <c r="A5124">
        <v>1135000</v>
      </c>
      <c r="B5124" t="s">
        <v>5565</v>
      </c>
      <c r="C5124" s="2">
        <v>3.3000000000000003</v>
      </c>
      <c r="E5124">
        <f t="shared" si="79"/>
        <v>0</v>
      </c>
    </row>
    <row r="5125" spans="1:5" x14ac:dyDescent="0.25">
      <c r="A5125">
        <v>1136000</v>
      </c>
      <c r="B5125" t="s">
        <v>5566</v>
      </c>
      <c r="C5125" s="2">
        <v>3.3000000000000003</v>
      </c>
      <c r="E5125">
        <f t="shared" ref="E5125:E5188" si="80">C5125*D5125</f>
        <v>0</v>
      </c>
    </row>
    <row r="5126" spans="1:5" x14ac:dyDescent="0.25">
      <c r="A5126">
        <v>1137000</v>
      </c>
      <c r="B5126" t="s">
        <v>5567</v>
      </c>
      <c r="C5126" s="2">
        <v>8.3160000000000007</v>
      </c>
      <c r="E5126">
        <f t="shared" si="80"/>
        <v>0</v>
      </c>
    </row>
    <row r="5127" spans="1:5" x14ac:dyDescent="0.25">
      <c r="A5127">
        <v>1140000</v>
      </c>
      <c r="B5127" t="s">
        <v>5568</v>
      </c>
      <c r="C5127" s="2">
        <v>4.3395000000000001</v>
      </c>
      <c r="E5127">
        <f t="shared" si="80"/>
        <v>0</v>
      </c>
    </row>
    <row r="5128" spans="1:5" x14ac:dyDescent="0.25">
      <c r="A5128">
        <v>11420</v>
      </c>
      <c r="B5128" t="s">
        <v>5569</v>
      </c>
      <c r="C5128" s="2">
        <v>1.7325000000000004</v>
      </c>
      <c r="E5128">
        <f t="shared" si="80"/>
        <v>0</v>
      </c>
    </row>
    <row r="5129" spans="1:5" x14ac:dyDescent="0.25">
      <c r="A5129">
        <v>114200</v>
      </c>
      <c r="B5129" t="s">
        <v>5570</v>
      </c>
      <c r="C5129" s="2">
        <v>1.3860000000000001</v>
      </c>
      <c r="E5129">
        <f t="shared" si="80"/>
        <v>0</v>
      </c>
    </row>
    <row r="5130" spans="1:5" x14ac:dyDescent="0.25">
      <c r="A5130">
        <v>1142000</v>
      </c>
      <c r="B5130" t="s">
        <v>5571</v>
      </c>
      <c r="C5130" s="2">
        <v>1.7325000000000004</v>
      </c>
      <c r="E5130">
        <f t="shared" si="80"/>
        <v>0</v>
      </c>
    </row>
    <row r="5131" spans="1:5" x14ac:dyDescent="0.25">
      <c r="A5131">
        <v>11420000</v>
      </c>
      <c r="B5131" t="s">
        <v>5572</v>
      </c>
      <c r="C5131" s="2">
        <v>1.2209999999999999</v>
      </c>
      <c r="E5131">
        <f t="shared" si="80"/>
        <v>0</v>
      </c>
    </row>
    <row r="5132" spans="1:5" x14ac:dyDescent="0.25">
      <c r="A5132" t="s">
        <v>5573</v>
      </c>
      <c r="B5132" t="s">
        <v>5574</v>
      </c>
      <c r="C5132" s="2">
        <v>1.7325000000000004</v>
      </c>
      <c r="E5132">
        <f t="shared" si="80"/>
        <v>0</v>
      </c>
    </row>
    <row r="5133" spans="1:5" x14ac:dyDescent="0.25">
      <c r="A5133">
        <v>115000</v>
      </c>
      <c r="B5133" t="s">
        <v>5575</v>
      </c>
      <c r="C5133" s="2">
        <v>1.3645499999999999</v>
      </c>
      <c r="E5133">
        <f t="shared" si="80"/>
        <v>0</v>
      </c>
    </row>
    <row r="5134" spans="1:5" x14ac:dyDescent="0.25">
      <c r="A5134">
        <v>1150000</v>
      </c>
      <c r="B5134" t="s">
        <v>5576</v>
      </c>
      <c r="C5134" s="2">
        <v>0.63029999999999997</v>
      </c>
      <c r="E5134">
        <f t="shared" si="80"/>
        <v>0</v>
      </c>
    </row>
    <row r="5135" spans="1:5" x14ac:dyDescent="0.25">
      <c r="A5135">
        <v>11500000</v>
      </c>
      <c r="B5135" t="s">
        <v>5577</v>
      </c>
      <c r="C5135" s="2">
        <v>0.61380000000000012</v>
      </c>
      <c r="E5135">
        <f t="shared" si="80"/>
        <v>0</v>
      </c>
    </row>
    <row r="5136" spans="1:5" x14ac:dyDescent="0.25">
      <c r="A5136" t="s">
        <v>5578</v>
      </c>
      <c r="B5136" t="s">
        <v>5579</v>
      </c>
      <c r="C5136" s="2">
        <v>1.3645499999999999</v>
      </c>
      <c r="E5136">
        <f t="shared" si="80"/>
        <v>0</v>
      </c>
    </row>
    <row r="5137" spans="1:5" x14ac:dyDescent="0.25">
      <c r="A5137" t="s">
        <v>5580</v>
      </c>
      <c r="B5137" t="s">
        <v>5581</v>
      </c>
      <c r="C5137" s="2">
        <v>1.1549999999999998</v>
      </c>
      <c r="E5137">
        <f t="shared" si="80"/>
        <v>0</v>
      </c>
    </row>
    <row r="5138" spans="1:5" x14ac:dyDescent="0.25">
      <c r="A5138" t="s">
        <v>5582</v>
      </c>
      <c r="B5138" t="s">
        <v>5583</v>
      </c>
      <c r="C5138" s="2">
        <v>2.3083500000000003</v>
      </c>
      <c r="E5138">
        <f t="shared" si="80"/>
        <v>0</v>
      </c>
    </row>
    <row r="5139" spans="1:5" x14ac:dyDescent="0.25">
      <c r="A5139" t="s">
        <v>5584</v>
      </c>
      <c r="B5139" t="s">
        <v>5585</v>
      </c>
      <c r="C5139" s="2">
        <v>2.3446500000000001</v>
      </c>
      <c r="E5139">
        <f t="shared" si="80"/>
        <v>0</v>
      </c>
    </row>
    <row r="5140" spans="1:5" x14ac:dyDescent="0.25">
      <c r="A5140" t="s">
        <v>5586</v>
      </c>
      <c r="B5140" t="s">
        <v>5587</v>
      </c>
      <c r="C5140" s="2">
        <v>2.12025</v>
      </c>
      <c r="E5140">
        <f t="shared" si="80"/>
        <v>0</v>
      </c>
    </row>
    <row r="5141" spans="1:5" x14ac:dyDescent="0.25">
      <c r="A5141">
        <v>1160001</v>
      </c>
      <c r="B5141" t="s">
        <v>5588</v>
      </c>
      <c r="C5141" s="2">
        <v>9.1905000000000019</v>
      </c>
      <c r="E5141">
        <f t="shared" si="80"/>
        <v>0</v>
      </c>
    </row>
    <row r="5142" spans="1:5" x14ac:dyDescent="0.25">
      <c r="A5142">
        <v>1160002</v>
      </c>
      <c r="B5142" t="s">
        <v>5589</v>
      </c>
      <c r="C5142" s="2">
        <v>3.8115000000000001</v>
      </c>
      <c r="E5142">
        <f t="shared" si="80"/>
        <v>0</v>
      </c>
    </row>
    <row r="5143" spans="1:5" x14ac:dyDescent="0.25">
      <c r="A5143">
        <v>1160003</v>
      </c>
      <c r="B5143" t="s">
        <v>5590</v>
      </c>
      <c r="C5143" s="2">
        <v>2.9535000000000005</v>
      </c>
      <c r="E5143">
        <f t="shared" si="80"/>
        <v>0</v>
      </c>
    </row>
    <row r="5144" spans="1:5" x14ac:dyDescent="0.25">
      <c r="A5144">
        <v>1160004</v>
      </c>
      <c r="B5144" t="s">
        <v>5591</v>
      </c>
      <c r="C5144" s="2">
        <v>9.5370000000000008</v>
      </c>
      <c r="E5144">
        <f t="shared" si="80"/>
        <v>0</v>
      </c>
    </row>
    <row r="5145" spans="1:5" x14ac:dyDescent="0.25">
      <c r="A5145">
        <v>1160005</v>
      </c>
      <c r="B5145" t="s">
        <v>5592</v>
      </c>
      <c r="C5145" s="2">
        <v>3.8115000000000001</v>
      </c>
      <c r="E5145">
        <f t="shared" si="80"/>
        <v>0</v>
      </c>
    </row>
    <row r="5146" spans="1:5" x14ac:dyDescent="0.25">
      <c r="A5146">
        <v>1160006</v>
      </c>
      <c r="B5146" t="s">
        <v>5593</v>
      </c>
      <c r="C5146" s="2">
        <v>2.9535000000000005</v>
      </c>
      <c r="E5146">
        <f t="shared" si="80"/>
        <v>0</v>
      </c>
    </row>
    <row r="5147" spans="1:5" x14ac:dyDescent="0.25">
      <c r="A5147">
        <v>1161000</v>
      </c>
      <c r="B5147" t="s">
        <v>5594</v>
      </c>
      <c r="C5147" s="2">
        <v>14.2065</v>
      </c>
      <c r="E5147">
        <f t="shared" si="80"/>
        <v>0</v>
      </c>
    </row>
    <row r="5148" spans="1:5" x14ac:dyDescent="0.25">
      <c r="A5148">
        <v>1161002</v>
      </c>
      <c r="B5148" t="s">
        <v>5595</v>
      </c>
      <c r="C5148" s="2">
        <v>3.8115000000000001</v>
      </c>
      <c r="E5148">
        <f t="shared" si="80"/>
        <v>0</v>
      </c>
    </row>
    <row r="5149" spans="1:5" x14ac:dyDescent="0.25">
      <c r="A5149">
        <v>1161003</v>
      </c>
      <c r="B5149" t="s">
        <v>5596</v>
      </c>
      <c r="C5149" s="2">
        <v>2.9535000000000005</v>
      </c>
      <c r="E5149">
        <f t="shared" si="80"/>
        <v>0</v>
      </c>
    </row>
    <row r="5150" spans="1:5" x14ac:dyDescent="0.25">
      <c r="A5150">
        <v>1161004</v>
      </c>
      <c r="B5150" t="s">
        <v>5597</v>
      </c>
      <c r="C5150" s="2">
        <v>4.8510000000000009</v>
      </c>
      <c r="E5150">
        <f t="shared" si="80"/>
        <v>0</v>
      </c>
    </row>
    <row r="5151" spans="1:5" x14ac:dyDescent="0.25">
      <c r="A5151">
        <v>1161005</v>
      </c>
      <c r="B5151" t="s">
        <v>5598</v>
      </c>
      <c r="C5151" s="2">
        <v>5.3790000000000004</v>
      </c>
      <c r="E5151">
        <f t="shared" si="80"/>
        <v>0</v>
      </c>
    </row>
    <row r="5152" spans="1:5" x14ac:dyDescent="0.25">
      <c r="A5152">
        <v>1164001</v>
      </c>
      <c r="B5152" t="s">
        <v>5599</v>
      </c>
      <c r="C5152" s="2">
        <v>9.1905000000000019</v>
      </c>
      <c r="E5152">
        <f t="shared" si="80"/>
        <v>0</v>
      </c>
    </row>
    <row r="5153" spans="1:5" x14ac:dyDescent="0.25">
      <c r="A5153">
        <v>1164002</v>
      </c>
      <c r="B5153" t="s">
        <v>5600</v>
      </c>
      <c r="C5153" s="2">
        <v>9.1905000000000019</v>
      </c>
      <c r="E5153">
        <f t="shared" si="80"/>
        <v>0</v>
      </c>
    </row>
    <row r="5154" spans="1:5" x14ac:dyDescent="0.25">
      <c r="A5154">
        <v>1164003</v>
      </c>
      <c r="B5154" t="s">
        <v>5601</v>
      </c>
      <c r="C5154" s="2">
        <v>9.1905000000000019</v>
      </c>
      <c r="E5154">
        <f t="shared" si="80"/>
        <v>0</v>
      </c>
    </row>
    <row r="5155" spans="1:5" x14ac:dyDescent="0.25">
      <c r="A5155">
        <v>1165001</v>
      </c>
      <c r="B5155" t="s">
        <v>5602</v>
      </c>
      <c r="C5155" s="2">
        <v>14.041500000000001</v>
      </c>
      <c r="E5155">
        <f t="shared" si="80"/>
        <v>0</v>
      </c>
    </row>
    <row r="5156" spans="1:5" x14ac:dyDescent="0.25">
      <c r="A5156">
        <v>1165002</v>
      </c>
      <c r="B5156" t="s">
        <v>5603</v>
      </c>
      <c r="C5156" s="2">
        <v>14.041500000000001</v>
      </c>
      <c r="E5156">
        <f t="shared" si="80"/>
        <v>0</v>
      </c>
    </row>
    <row r="5157" spans="1:5" x14ac:dyDescent="0.25">
      <c r="A5157">
        <v>1165003</v>
      </c>
      <c r="B5157" t="s">
        <v>5604</v>
      </c>
      <c r="C5157" s="2">
        <v>14.041500000000001</v>
      </c>
      <c r="E5157">
        <f t="shared" si="80"/>
        <v>0</v>
      </c>
    </row>
    <row r="5158" spans="1:5" x14ac:dyDescent="0.25">
      <c r="A5158">
        <v>1166001</v>
      </c>
      <c r="B5158" t="s">
        <v>5605</v>
      </c>
      <c r="C5158" s="2">
        <v>9.0750000000000011</v>
      </c>
      <c r="E5158">
        <f t="shared" si="80"/>
        <v>0</v>
      </c>
    </row>
    <row r="5159" spans="1:5" x14ac:dyDescent="0.25">
      <c r="A5159">
        <v>1166002</v>
      </c>
      <c r="B5159" t="s">
        <v>5606</v>
      </c>
      <c r="C5159" s="2">
        <v>9.0750000000000011</v>
      </c>
      <c r="E5159">
        <f t="shared" si="80"/>
        <v>0</v>
      </c>
    </row>
    <row r="5160" spans="1:5" x14ac:dyDescent="0.25">
      <c r="A5160">
        <v>1167002</v>
      </c>
      <c r="B5160" t="s">
        <v>5607</v>
      </c>
      <c r="C5160" s="2">
        <v>7.7550000000000017</v>
      </c>
      <c r="E5160">
        <f t="shared" si="80"/>
        <v>0</v>
      </c>
    </row>
    <row r="5161" spans="1:5" x14ac:dyDescent="0.25">
      <c r="A5161">
        <v>1168000</v>
      </c>
      <c r="B5161" t="s">
        <v>5608</v>
      </c>
      <c r="C5161" s="2">
        <v>8.25</v>
      </c>
      <c r="E5161">
        <f t="shared" si="80"/>
        <v>0</v>
      </c>
    </row>
    <row r="5162" spans="1:5" x14ac:dyDescent="0.25">
      <c r="A5162">
        <v>1168002</v>
      </c>
      <c r="B5162" t="s">
        <v>5609</v>
      </c>
      <c r="C5162" s="2">
        <v>8.25</v>
      </c>
      <c r="E5162">
        <f t="shared" si="80"/>
        <v>0</v>
      </c>
    </row>
    <row r="5163" spans="1:5" x14ac:dyDescent="0.25">
      <c r="A5163" t="s">
        <v>5610</v>
      </c>
      <c r="B5163" t="s">
        <v>5611</v>
      </c>
      <c r="C5163" s="2">
        <v>2.8050000000000002</v>
      </c>
      <c r="E5163">
        <f t="shared" si="80"/>
        <v>0</v>
      </c>
    </row>
    <row r="5164" spans="1:5" x14ac:dyDescent="0.25">
      <c r="A5164" t="s">
        <v>5612</v>
      </c>
      <c r="B5164" t="s">
        <v>5613</v>
      </c>
      <c r="C5164" s="2">
        <v>2.8050000000000002</v>
      </c>
      <c r="E5164">
        <f t="shared" si="80"/>
        <v>0</v>
      </c>
    </row>
    <row r="5165" spans="1:5" x14ac:dyDescent="0.25">
      <c r="A5165" t="s">
        <v>5614</v>
      </c>
      <c r="B5165" t="s">
        <v>5615</v>
      </c>
      <c r="C5165" s="2">
        <v>2.8050000000000002</v>
      </c>
      <c r="E5165">
        <f t="shared" si="80"/>
        <v>0</v>
      </c>
    </row>
    <row r="5166" spans="1:5" x14ac:dyDescent="0.25">
      <c r="A5166" t="s">
        <v>5616</v>
      </c>
      <c r="B5166" t="s">
        <v>5617</v>
      </c>
      <c r="C5166" s="2">
        <v>2.8050000000000002</v>
      </c>
      <c r="E5166">
        <f t="shared" si="80"/>
        <v>0</v>
      </c>
    </row>
    <row r="5167" spans="1:5" x14ac:dyDescent="0.25">
      <c r="A5167" t="s">
        <v>5618</v>
      </c>
      <c r="B5167" t="s">
        <v>5617</v>
      </c>
      <c r="C5167" s="2">
        <v>2.8050000000000002</v>
      </c>
      <c r="E5167">
        <f t="shared" si="80"/>
        <v>0</v>
      </c>
    </row>
    <row r="5168" spans="1:5" x14ac:dyDescent="0.25">
      <c r="A5168" t="s">
        <v>5619</v>
      </c>
      <c r="B5168" t="s">
        <v>5620</v>
      </c>
      <c r="C5168" s="2">
        <v>1.1516999999999999</v>
      </c>
      <c r="E5168">
        <f t="shared" si="80"/>
        <v>0</v>
      </c>
    </row>
    <row r="5169" spans="1:5" x14ac:dyDescent="0.25">
      <c r="A5169" t="s">
        <v>5621</v>
      </c>
      <c r="B5169" t="s">
        <v>5620</v>
      </c>
      <c r="C5169" s="2">
        <v>1.1516999999999999</v>
      </c>
      <c r="E5169">
        <f t="shared" si="80"/>
        <v>0</v>
      </c>
    </row>
    <row r="5170" spans="1:5" x14ac:dyDescent="0.25">
      <c r="A5170">
        <v>1177000</v>
      </c>
      <c r="B5170" t="s">
        <v>5622</v>
      </c>
      <c r="C5170" s="2">
        <v>0.1023</v>
      </c>
      <c r="E5170">
        <f t="shared" si="80"/>
        <v>0</v>
      </c>
    </row>
    <row r="5171" spans="1:5" x14ac:dyDescent="0.25">
      <c r="A5171">
        <v>358000</v>
      </c>
      <c r="B5171" t="s">
        <v>5623</v>
      </c>
      <c r="C5171" s="2">
        <v>13.513500000000001</v>
      </c>
      <c r="E5171">
        <f t="shared" si="80"/>
        <v>0</v>
      </c>
    </row>
    <row r="5172" spans="1:5" x14ac:dyDescent="0.25">
      <c r="A5172">
        <v>1047000</v>
      </c>
      <c r="B5172" t="s">
        <v>5624</v>
      </c>
      <c r="C5172" s="2">
        <v>2.9535000000000005</v>
      </c>
      <c r="E5172">
        <f t="shared" si="80"/>
        <v>0</v>
      </c>
    </row>
    <row r="5173" spans="1:5" x14ac:dyDescent="0.25">
      <c r="A5173">
        <v>1048000</v>
      </c>
      <c r="B5173" t="s">
        <v>5625</v>
      </c>
      <c r="C5173" s="2">
        <v>5.0324999999999998</v>
      </c>
      <c r="E5173">
        <f t="shared" si="80"/>
        <v>0</v>
      </c>
    </row>
    <row r="5174" spans="1:5" x14ac:dyDescent="0.25">
      <c r="A5174">
        <v>1049000</v>
      </c>
      <c r="B5174" t="s">
        <v>5626</v>
      </c>
      <c r="C5174" s="2">
        <v>10.048500000000001</v>
      </c>
      <c r="E5174">
        <f t="shared" si="80"/>
        <v>0</v>
      </c>
    </row>
    <row r="5175" spans="1:5" x14ac:dyDescent="0.25">
      <c r="A5175">
        <v>1049001</v>
      </c>
      <c r="B5175" t="s">
        <v>5627</v>
      </c>
      <c r="C5175" s="2">
        <v>12.1275</v>
      </c>
      <c r="E5175">
        <f t="shared" si="80"/>
        <v>0</v>
      </c>
    </row>
    <row r="5176" spans="1:5" x14ac:dyDescent="0.25">
      <c r="A5176">
        <v>1050001</v>
      </c>
      <c r="B5176" t="s">
        <v>5628</v>
      </c>
      <c r="C5176" s="2">
        <v>6.4185000000000008</v>
      </c>
      <c r="E5176">
        <f t="shared" si="80"/>
        <v>0</v>
      </c>
    </row>
    <row r="5177" spans="1:5" x14ac:dyDescent="0.25">
      <c r="A5177">
        <v>1050002</v>
      </c>
      <c r="B5177" t="s">
        <v>5629</v>
      </c>
      <c r="C5177" s="2">
        <v>6.072000000000001</v>
      </c>
      <c r="E5177">
        <f t="shared" si="80"/>
        <v>0</v>
      </c>
    </row>
    <row r="5178" spans="1:5" x14ac:dyDescent="0.25">
      <c r="A5178">
        <v>1051001</v>
      </c>
      <c r="B5178" t="s">
        <v>5630</v>
      </c>
      <c r="C5178" s="2">
        <v>8.3160000000000007</v>
      </c>
      <c r="E5178">
        <f t="shared" si="80"/>
        <v>0</v>
      </c>
    </row>
    <row r="5179" spans="1:5" x14ac:dyDescent="0.25">
      <c r="A5179">
        <v>1051002</v>
      </c>
      <c r="B5179" t="s">
        <v>5631</v>
      </c>
      <c r="C5179" s="2">
        <v>8.1510000000000016</v>
      </c>
      <c r="E5179">
        <f t="shared" si="80"/>
        <v>0</v>
      </c>
    </row>
    <row r="5180" spans="1:5" x14ac:dyDescent="0.25">
      <c r="A5180">
        <v>1051003</v>
      </c>
      <c r="B5180" t="s">
        <v>5632</v>
      </c>
      <c r="C5180" s="2">
        <v>10.395</v>
      </c>
      <c r="E5180">
        <f t="shared" si="80"/>
        <v>0</v>
      </c>
    </row>
    <row r="5181" spans="1:5" x14ac:dyDescent="0.25">
      <c r="A5181">
        <v>1059001</v>
      </c>
      <c r="B5181" t="s">
        <v>5633</v>
      </c>
      <c r="C5181" s="2">
        <v>3.8115000000000001</v>
      </c>
      <c r="E5181">
        <f t="shared" si="80"/>
        <v>0</v>
      </c>
    </row>
    <row r="5182" spans="1:5" x14ac:dyDescent="0.25">
      <c r="A5182">
        <v>1063000</v>
      </c>
      <c r="B5182" t="s">
        <v>5634</v>
      </c>
      <c r="C5182" s="2">
        <v>6.4185000000000008</v>
      </c>
      <c r="E5182">
        <f t="shared" si="80"/>
        <v>0</v>
      </c>
    </row>
    <row r="5183" spans="1:5" x14ac:dyDescent="0.25">
      <c r="A5183">
        <v>1064000</v>
      </c>
      <c r="B5183" t="s">
        <v>5635</v>
      </c>
      <c r="C5183" s="2">
        <v>7.8045000000000018</v>
      </c>
      <c r="E5183">
        <f t="shared" si="80"/>
        <v>0</v>
      </c>
    </row>
    <row r="5184" spans="1:5" x14ac:dyDescent="0.25">
      <c r="A5184">
        <v>1065000</v>
      </c>
      <c r="B5184" t="s">
        <v>5636</v>
      </c>
      <c r="C5184" s="2">
        <v>16.1205</v>
      </c>
      <c r="E5184">
        <f t="shared" si="80"/>
        <v>0</v>
      </c>
    </row>
    <row r="5185" spans="1:5" x14ac:dyDescent="0.25">
      <c r="A5185">
        <v>1457000</v>
      </c>
      <c r="B5185" t="s">
        <v>5637</v>
      </c>
      <c r="C5185" s="2">
        <v>5.5440000000000005</v>
      </c>
      <c r="E5185">
        <f t="shared" si="80"/>
        <v>0</v>
      </c>
    </row>
    <row r="5186" spans="1:5" x14ac:dyDescent="0.25">
      <c r="A5186">
        <v>1458000</v>
      </c>
      <c r="B5186" t="s">
        <v>5638</v>
      </c>
      <c r="C5186" s="2">
        <v>2.9535000000000005</v>
      </c>
      <c r="E5186">
        <f t="shared" si="80"/>
        <v>0</v>
      </c>
    </row>
    <row r="5187" spans="1:5" x14ac:dyDescent="0.25">
      <c r="A5187">
        <v>1458025</v>
      </c>
      <c r="B5187" t="s">
        <v>5639</v>
      </c>
      <c r="C5187" s="2">
        <v>1.0395000000000001</v>
      </c>
      <c r="E5187">
        <f t="shared" si="80"/>
        <v>0</v>
      </c>
    </row>
    <row r="5188" spans="1:5" x14ac:dyDescent="0.25">
      <c r="A5188">
        <v>1458050</v>
      </c>
      <c r="B5188" t="s">
        <v>5640</v>
      </c>
      <c r="C5188" s="2">
        <v>1.2209999999999999</v>
      </c>
      <c r="E5188">
        <f t="shared" si="80"/>
        <v>0</v>
      </c>
    </row>
    <row r="5189" spans="1:5" x14ac:dyDescent="0.25">
      <c r="A5189">
        <v>1458075</v>
      </c>
      <c r="B5189" t="s">
        <v>5641</v>
      </c>
      <c r="C5189" s="2">
        <v>1.7325000000000004</v>
      </c>
      <c r="E5189">
        <f t="shared" ref="E5189:E5252" si="81">C5189*D5189</f>
        <v>0</v>
      </c>
    </row>
    <row r="5190" spans="1:5" x14ac:dyDescent="0.25">
      <c r="A5190">
        <v>1458100</v>
      </c>
      <c r="B5190" t="s">
        <v>5642</v>
      </c>
      <c r="C5190" s="2">
        <v>1.9139999999999999</v>
      </c>
      <c r="E5190">
        <f t="shared" si="81"/>
        <v>0</v>
      </c>
    </row>
    <row r="5191" spans="1:5" x14ac:dyDescent="0.25">
      <c r="A5191">
        <v>1459003</v>
      </c>
      <c r="B5191" t="s">
        <v>5643</v>
      </c>
      <c r="C5191" s="2">
        <v>2.7720000000000002</v>
      </c>
      <c r="E5191">
        <f t="shared" si="81"/>
        <v>0</v>
      </c>
    </row>
    <row r="5192" spans="1:5" x14ac:dyDescent="0.25">
      <c r="A5192">
        <v>1459005</v>
      </c>
      <c r="B5192" t="s">
        <v>5644</v>
      </c>
      <c r="C5192" s="2">
        <v>2.0790000000000002</v>
      </c>
      <c r="E5192">
        <f t="shared" si="81"/>
        <v>0</v>
      </c>
    </row>
    <row r="5193" spans="1:5" x14ac:dyDescent="0.25">
      <c r="A5193">
        <v>1759000</v>
      </c>
      <c r="B5193" t="s">
        <v>5645</v>
      </c>
      <c r="C5193" s="2">
        <v>3.0756000000000006</v>
      </c>
      <c r="E5193">
        <f t="shared" si="81"/>
        <v>0</v>
      </c>
    </row>
    <row r="5194" spans="1:5" x14ac:dyDescent="0.25">
      <c r="A5194">
        <v>2959001</v>
      </c>
      <c r="B5194" t="s">
        <v>5646</v>
      </c>
      <c r="C5194" s="2">
        <v>1.3860000000000001</v>
      </c>
      <c r="E5194">
        <f t="shared" si="81"/>
        <v>0</v>
      </c>
    </row>
    <row r="5195" spans="1:5" x14ac:dyDescent="0.25">
      <c r="A5195">
        <v>2959002</v>
      </c>
      <c r="B5195" t="s">
        <v>5647</v>
      </c>
      <c r="C5195" s="2">
        <v>2.2605000000000004</v>
      </c>
      <c r="E5195">
        <f t="shared" si="81"/>
        <v>0</v>
      </c>
    </row>
    <row r="5196" spans="1:5" x14ac:dyDescent="0.25">
      <c r="A5196">
        <v>1767000</v>
      </c>
      <c r="B5196" t="s">
        <v>5648</v>
      </c>
      <c r="C5196" s="2">
        <v>0.87450000000000017</v>
      </c>
      <c r="E5196">
        <f t="shared" si="81"/>
        <v>0</v>
      </c>
    </row>
    <row r="5197" spans="1:5" x14ac:dyDescent="0.25">
      <c r="A5197">
        <v>1769001</v>
      </c>
      <c r="B5197" t="s">
        <v>5649</v>
      </c>
      <c r="C5197" s="2">
        <v>1.3860000000000001</v>
      </c>
      <c r="E5197">
        <f t="shared" si="81"/>
        <v>0</v>
      </c>
    </row>
    <row r="5198" spans="1:5" x14ac:dyDescent="0.25">
      <c r="A5198">
        <v>1769002</v>
      </c>
      <c r="B5198" t="s">
        <v>5650</v>
      </c>
      <c r="C5198" s="2">
        <v>1.3860000000000001</v>
      </c>
      <c r="E5198">
        <f t="shared" si="81"/>
        <v>0</v>
      </c>
    </row>
    <row r="5199" spans="1:5" x14ac:dyDescent="0.25">
      <c r="A5199">
        <v>1770000</v>
      </c>
      <c r="B5199" t="s">
        <v>5651</v>
      </c>
      <c r="C5199" s="2">
        <v>1.3860000000000001</v>
      </c>
      <c r="E5199">
        <f t="shared" si="81"/>
        <v>0</v>
      </c>
    </row>
    <row r="5200" spans="1:5" x14ac:dyDescent="0.25">
      <c r="A5200">
        <v>169002</v>
      </c>
      <c r="B5200" t="s">
        <v>5652</v>
      </c>
      <c r="C5200" s="2">
        <v>3.1185</v>
      </c>
      <c r="E5200">
        <f t="shared" si="81"/>
        <v>0</v>
      </c>
    </row>
    <row r="5201" spans="1:5" x14ac:dyDescent="0.25">
      <c r="A5201">
        <v>169003</v>
      </c>
      <c r="B5201" t="s">
        <v>5653</v>
      </c>
      <c r="C5201" s="2">
        <v>3.1185</v>
      </c>
      <c r="E5201">
        <f t="shared" si="81"/>
        <v>0</v>
      </c>
    </row>
    <row r="5202" spans="1:5" x14ac:dyDescent="0.25">
      <c r="A5202">
        <v>169004</v>
      </c>
      <c r="B5202" t="s">
        <v>5654</v>
      </c>
      <c r="C5202" s="2">
        <v>3.1185</v>
      </c>
      <c r="E5202">
        <f t="shared" si="81"/>
        <v>0</v>
      </c>
    </row>
    <row r="5203" spans="1:5" x14ac:dyDescent="0.25">
      <c r="A5203">
        <v>169005</v>
      </c>
      <c r="B5203" t="s">
        <v>5655</v>
      </c>
      <c r="C5203" s="2">
        <v>3.1185</v>
      </c>
      <c r="E5203">
        <f t="shared" si="81"/>
        <v>0</v>
      </c>
    </row>
    <row r="5204" spans="1:5" x14ac:dyDescent="0.25">
      <c r="A5204">
        <v>3001001</v>
      </c>
      <c r="B5204" t="s">
        <v>5656</v>
      </c>
      <c r="C5204" s="2">
        <v>1.2342</v>
      </c>
      <c r="E5204">
        <f t="shared" si="81"/>
        <v>0</v>
      </c>
    </row>
    <row r="5205" spans="1:5" x14ac:dyDescent="0.25">
      <c r="A5205">
        <v>3001002</v>
      </c>
      <c r="B5205" t="s">
        <v>5657</v>
      </c>
      <c r="C5205" s="2">
        <v>1.2342</v>
      </c>
      <c r="E5205">
        <f t="shared" si="81"/>
        <v>0</v>
      </c>
    </row>
    <row r="5206" spans="1:5" x14ac:dyDescent="0.25">
      <c r="A5206">
        <v>3002006</v>
      </c>
      <c r="B5206" t="s">
        <v>5658</v>
      </c>
      <c r="C5206" s="2">
        <v>1.5427500000000003</v>
      </c>
      <c r="E5206">
        <f t="shared" si="81"/>
        <v>0</v>
      </c>
    </row>
    <row r="5207" spans="1:5" x14ac:dyDescent="0.25">
      <c r="A5207">
        <v>3002007</v>
      </c>
      <c r="B5207" t="s">
        <v>5658</v>
      </c>
      <c r="C5207" s="2">
        <v>1.5427500000000003</v>
      </c>
      <c r="E5207">
        <f t="shared" si="81"/>
        <v>0</v>
      </c>
    </row>
    <row r="5208" spans="1:5" x14ac:dyDescent="0.25">
      <c r="A5208">
        <v>3003007</v>
      </c>
      <c r="B5208" t="s">
        <v>5659</v>
      </c>
      <c r="C5208" s="2">
        <v>3.1185</v>
      </c>
      <c r="E5208">
        <f t="shared" si="81"/>
        <v>0</v>
      </c>
    </row>
    <row r="5209" spans="1:5" x14ac:dyDescent="0.25">
      <c r="A5209">
        <v>3003010</v>
      </c>
      <c r="B5209" t="s">
        <v>5659</v>
      </c>
      <c r="C5209" s="2">
        <v>3.1185</v>
      </c>
      <c r="E5209">
        <f t="shared" si="81"/>
        <v>0</v>
      </c>
    </row>
    <row r="5210" spans="1:5" x14ac:dyDescent="0.25">
      <c r="A5210">
        <v>3003014</v>
      </c>
      <c r="B5210" t="s">
        <v>5659</v>
      </c>
      <c r="C5210" s="2">
        <v>3.1185</v>
      </c>
      <c r="E5210">
        <f t="shared" si="81"/>
        <v>0</v>
      </c>
    </row>
    <row r="5211" spans="1:5" x14ac:dyDescent="0.25">
      <c r="A5211">
        <v>3003020</v>
      </c>
      <c r="B5211" t="s">
        <v>5659</v>
      </c>
      <c r="C5211" s="2">
        <v>3.1185</v>
      </c>
      <c r="E5211">
        <f t="shared" si="81"/>
        <v>0</v>
      </c>
    </row>
    <row r="5212" spans="1:5" x14ac:dyDescent="0.25">
      <c r="A5212">
        <v>3005018</v>
      </c>
      <c r="B5212" t="s">
        <v>5660</v>
      </c>
      <c r="C5212" s="2">
        <v>10.048500000000001</v>
      </c>
      <c r="E5212">
        <f t="shared" si="81"/>
        <v>0</v>
      </c>
    </row>
    <row r="5213" spans="1:5" x14ac:dyDescent="0.25">
      <c r="A5213">
        <v>3008008</v>
      </c>
      <c r="B5213" t="s">
        <v>5661</v>
      </c>
      <c r="C5213" s="2">
        <v>1.8975</v>
      </c>
      <c r="E5213">
        <f t="shared" si="81"/>
        <v>0</v>
      </c>
    </row>
    <row r="5214" spans="1:5" x14ac:dyDescent="0.25">
      <c r="A5214">
        <v>3008012</v>
      </c>
      <c r="B5214" t="s">
        <v>5662</v>
      </c>
      <c r="C5214" s="2">
        <v>2.2935000000000003</v>
      </c>
      <c r="E5214">
        <f t="shared" si="81"/>
        <v>0</v>
      </c>
    </row>
    <row r="5215" spans="1:5" x14ac:dyDescent="0.25">
      <c r="A5215">
        <v>3008014</v>
      </c>
      <c r="B5215" t="s">
        <v>5663</v>
      </c>
      <c r="C5215" s="2">
        <v>2.4750000000000001</v>
      </c>
      <c r="E5215">
        <f t="shared" si="81"/>
        <v>0</v>
      </c>
    </row>
    <row r="5216" spans="1:5" x14ac:dyDescent="0.25">
      <c r="A5216">
        <v>3008016</v>
      </c>
      <c r="B5216" t="s">
        <v>5664</v>
      </c>
      <c r="C5216" s="2">
        <v>2.4750000000000001</v>
      </c>
      <c r="E5216">
        <f t="shared" si="81"/>
        <v>0</v>
      </c>
    </row>
    <row r="5217" spans="1:5" x14ac:dyDescent="0.25">
      <c r="A5217">
        <v>3008018</v>
      </c>
      <c r="B5217" t="s">
        <v>5665</v>
      </c>
      <c r="C5217" s="2">
        <v>2.6565000000000003</v>
      </c>
      <c r="E5217">
        <f t="shared" si="81"/>
        <v>0</v>
      </c>
    </row>
    <row r="5218" spans="1:5" x14ac:dyDescent="0.25">
      <c r="A5218">
        <v>3009016</v>
      </c>
      <c r="B5218" t="s">
        <v>5666</v>
      </c>
      <c r="C5218" s="2">
        <v>2.4750000000000001</v>
      </c>
      <c r="E5218">
        <f t="shared" si="81"/>
        <v>0</v>
      </c>
    </row>
    <row r="5219" spans="1:5" x14ac:dyDescent="0.25">
      <c r="A5219">
        <v>3009018</v>
      </c>
      <c r="B5219" t="s">
        <v>5667</v>
      </c>
      <c r="C5219" s="2">
        <v>2.6565000000000003</v>
      </c>
      <c r="E5219">
        <f t="shared" si="81"/>
        <v>0</v>
      </c>
    </row>
    <row r="5220" spans="1:5" x14ac:dyDescent="0.25">
      <c r="A5220">
        <v>3010001</v>
      </c>
      <c r="B5220" t="s">
        <v>5668</v>
      </c>
      <c r="C5220" s="2">
        <v>8.1510000000000016</v>
      </c>
      <c r="E5220">
        <f t="shared" si="81"/>
        <v>0</v>
      </c>
    </row>
    <row r="5221" spans="1:5" x14ac:dyDescent="0.25">
      <c r="A5221">
        <v>3010002</v>
      </c>
      <c r="B5221" t="s">
        <v>5669</v>
      </c>
      <c r="C5221" s="2">
        <v>8.1510000000000016</v>
      </c>
      <c r="E5221">
        <f t="shared" si="81"/>
        <v>0</v>
      </c>
    </row>
    <row r="5222" spans="1:5" x14ac:dyDescent="0.25">
      <c r="A5222">
        <v>3010003</v>
      </c>
      <c r="B5222" t="s">
        <v>5670</v>
      </c>
      <c r="C5222" s="2">
        <v>8.1510000000000016</v>
      </c>
      <c r="E5222">
        <f t="shared" si="81"/>
        <v>0</v>
      </c>
    </row>
    <row r="5223" spans="1:5" x14ac:dyDescent="0.25">
      <c r="A5223">
        <v>3010004</v>
      </c>
      <c r="B5223" t="s">
        <v>5671</v>
      </c>
      <c r="C5223" s="2">
        <v>8.8440000000000012</v>
      </c>
      <c r="E5223">
        <f t="shared" si="81"/>
        <v>0</v>
      </c>
    </row>
    <row r="5224" spans="1:5" x14ac:dyDescent="0.25">
      <c r="A5224">
        <v>3010005</v>
      </c>
      <c r="B5224" t="s">
        <v>5672</v>
      </c>
      <c r="C5224" s="2">
        <v>8.8440000000000012</v>
      </c>
      <c r="E5224">
        <f t="shared" si="81"/>
        <v>0</v>
      </c>
    </row>
    <row r="5225" spans="1:5" x14ac:dyDescent="0.25">
      <c r="A5225">
        <v>3011002</v>
      </c>
      <c r="B5225" t="s">
        <v>5673</v>
      </c>
      <c r="C5225" s="2">
        <v>8.8440000000000012</v>
      </c>
      <c r="E5225">
        <f t="shared" si="81"/>
        <v>0</v>
      </c>
    </row>
    <row r="5226" spans="1:5" x14ac:dyDescent="0.25">
      <c r="A5226">
        <v>3012063</v>
      </c>
      <c r="B5226" t="s">
        <v>5674</v>
      </c>
      <c r="C5226" s="2">
        <v>3.6465000000000001</v>
      </c>
      <c r="E5226">
        <f t="shared" si="81"/>
        <v>0</v>
      </c>
    </row>
    <row r="5227" spans="1:5" x14ac:dyDescent="0.25">
      <c r="A5227">
        <v>3012074</v>
      </c>
      <c r="B5227" t="s">
        <v>5674</v>
      </c>
      <c r="C5227" s="2">
        <v>3.6465000000000001</v>
      </c>
      <c r="E5227">
        <f t="shared" si="81"/>
        <v>0</v>
      </c>
    </row>
    <row r="5228" spans="1:5" x14ac:dyDescent="0.25">
      <c r="A5228">
        <v>3012086</v>
      </c>
      <c r="B5228" t="s">
        <v>5674</v>
      </c>
      <c r="C5228" s="2">
        <v>3.6465000000000001</v>
      </c>
      <c r="E5228">
        <f t="shared" si="81"/>
        <v>0</v>
      </c>
    </row>
    <row r="5229" spans="1:5" x14ac:dyDescent="0.25">
      <c r="A5229">
        <v>3012094</v>
      </c>
      <c r="B5229" t="s">
        <v>5674</v>
      </c>
      <c r="C5229" s="2">
        <v>3.6465000000000001</v>
      </c>
      <c r="E5229">
        <f t="shared" si="81"/>
        <v>0</v>
      </c>
    </row>
    <row r="5230" spans="1:5" x14ac:dyDescent="0.25">
      <c r="A5230">
        <v>3012105</v>
      </c>
      <c r="B5230" t="s">
        <v>5674</v>
      </c>
      <c r="C5230" s="2">
        <v>3.6465000000000001</v>
      </c>
      <c r="E5230">
        <f t="shared" si="81"/>
        <v>0</v>
      </c>
    </row>
    <row r="5231" spans="1:5" x14ac:dyDescent="0.25">
      <c r="A5231">
        <v>3012125</v>
      </c>
      <c r="B5231" t="s">
        <v>5674</v>
      </c>
      <c r="C5231" s="2">
        <v>3.6465000000000001</v>
      </c>
      <c r="E5231">
        <f t="shared" si="81"/>
        <v>0</v>
      </c>
    </row>
    <row r="5232" spans="1:5" x14ac:dyDescent="0.25">
      <c r="A5232">
        <v>3013140</v>
      </c>
      <c r="B5232" t="s">
        <v>5675</v>
      </c>
      <c r="C5232" s="2">
        <v>3.6465000000000001</v>
      </c>
      <c r="E5232">
        <f t="shared" si="81"/>
        <v>0</v>
      </c>
    </row>
    <row r="5233" spans="1:5" x14ac:dyDescent="0.25">
      <c r="A5233">
        <v>3013165</v>
      </c>
      <c r="B5233" t="s">
        <v>5675</v>
      </c>
      <c r="C5233" s="2">
        <v>3.6465000000000001</v>
      </c>
      <c r="E5233">
        <f t="shared" si="81"/>
        <v>0</v>
      </c>
    </row>
    <row r="5234" spans="1:5" x14ac:dyDescent="0.25">
      <c r="A5234">
        <v>3013186</v>
      </c>
      <c r="B5234" t="s">
        <v>5675</v>
      </c>
      <c r="C5234" s="2">
        <v>3.6465000000000001</v>
      </c>
      <c r="E5234">
        <f t="shared" si="81"/>
        <v>0</v>
      </c>
    </row>
    <row r="5235" spans="1:5" x14ac:dyDescent="0.25">
      <c r="A5235">
        <v>3013208</v>
      </c>
      <c r="B5235" t="s">
        <v>5675</v>
      </c>
      <c r="C5235" s="2">
        <v>3.6465000000000001</v>
      </c>
      <c r="E5235">
        <f t="shared" si="81"/>
        <v>0</v>
      </c>
    </row>
    <row r="5236" spans="1:5" x14ac:dyDescent="0.25">
      <c r="A5236">
        <v>3014008</v>
      </c>
      <c r="B5236" t="s">
        <v>5676</v>
      </c>
      <c r="C5236" s="2">
        <v>3.6465000000000001</v>
      </c>
      <c r="E5236">
        <f t="shared" si="81"/>
        <v>0</v>
      </c>
    </row>
    <row r="5237" spans="1:5" x14ac:dyDescent="0.25">
      <c r="A5237">
        <v>3014009</v>
      </c>
      <c r="B5237" t="s">
        <v>5676</v>
      </c>
      <c r="C5237" s="2">
        <v>3.8115000000000001</v>
      </c>
      <c r="E5237">
        <f t="shared" si="81"/>
        <v>0</v>
      </c>
    </row>
    <row r="5238" spans="1:5" x14ac:dyDescent="0.25">
      <c r="A5238">
        <v>3014010</v>
      </c>
      <c r="B5238" t="s">
        <v>5676</v>
      </c>
      <c r="C5238" s="2">
        <v>3.9930000000000003</v>
      </c>
      <c r="E5238">
        <f t="shared" si="81"/>
        <v>0</v>
      </c>
    </row>
    <row r="5239" spans="1:5" x14ac:dyDescent="0.25">
      <c r="A5239">
        <v>3014012</v>
      </c>
      <c r="B5239" t="s">
        <v>5676</v>
      </c>
      <c r="C5239" s="2">
        <v>4.3395000000000001</v>
      </c>
      <c r="E5239">
        <f t="shared" si="81"/>
        <v>0</v>
      </c>
    </row>
    <row r="5240" spans="1:5" x14ac:dyDescent="0.25">
      <c r="A5240">
        <v>3014014</v>
      </c>
      <c r="B5240" t="s">
        <v>5676</v>
      </c>
      <c r="C5240" s="2">
        <v>4.8510000000000009</v>
      </c>
      <c r="E5240">
        <f t="shared" si="81"/>
        <v>0</v>
      </c>
    </row>
    <row r="5241" spans="1:5" x14ac:dyDescent="0.25">
      <c r="A5241">
        <v>3014016</v>
      </c>
      <c r="B5241" t="s">
        <v>5676</v>
      </c>
      <c r="C5241" s="2">
        <v>5.3790000000000004</v>
      </c>
      <c r="E5241">
        <f t="shared" si="81"/>
        <v>0</v>
      </c>
    </row>
    <row r="5242" spans="1:5" x14ac:dyDescent="0.25">
      <c r="A5242">
        <v>3014018</v>
      </c>
      <c r="B5242" t="s">
        <v>5676</v>
      </c>
      <c r="C5242" s="2">
        <v>5.7255000000000003</v>
      </c>
      <c r="E5242">
        <f t="shared" si="81"/>
        <v>0</v>
      </c>
    </row>
    <row r="5243" spans="1:5" x14ac:dyDescent="0.25">
      <c r="A5243">
        <v>3014021</v>
      </c>
      <c r="B5243" t="s">
        <v>5676</v>
      </c>
      <c r="C5243" s="2">
        <v>6.072000000000001</v>
      </c>
      <c r="E5243">
        <f t="shared" si="81"/>
        <v>0</v>
      </c>
    </row>
    <row r="5244" spans="1:5" x14ac:dyDescent="0.25">
      <c r="A5244">
        <v>3017001</v>
      </c>
      <c r="B5244" t="s">
        <v>5677</v>
      </c>
      <c r="C5244" s="2">
        <v>11.9625</v>
      </c>
      <c r="E5244">
        <f t="shared" si="81"/>
        <v>0</v>
      </c>
    </row>
    <row r="5245" spans="1:5" x14ac:dyDescent="0.25">
      <c r="A5245">
        <v>3017002</v>
      </c>
      <c r="B5245" t="s">
        <v>5678</v>
      </c>
      <c r="C5245" s="2">
        <v>11.9625</v>
      </c>
      <c r="E5245">
        <f t="shared" si="81"/>
        <v>0</v>
      </c>
    </row>
    <row r="5246" spans="1:5" x14ac:dyDescent="0.25">
      <c r="A5246">
        <v>3017003</v>
      </c>
      <c r="B5246" t="s">
        <v>5679</v>
      </c>
      <c r="C5246" s="2">
        <v>11.9625</v>
      </c>
      <c r="E5246">
        <f t="shared" si="81"/>
        <v>0</v>
      </c>
    </row>
    <row r="5247" spans="1:5" x14ac:dyDescent="0.25">
      <c r="A5247">
        <v>3017004</v>
      </c>
      <c r="B5247" t="s">
        <v>5680</v>
      </c>
      <c r="C5247" s="2">
        <v>11.9625</v>
      </c>
      <c r="E5247">
        <f t="shared" si="81"/>
        <v>0</v>
      </c>
    </row>
    <row r="5248" spans="1:5" x14ac:dyDescent="0.25">
      <c r="A5248">
        <v>3017005</v>
      </c>
      <c r="B5248" t="s">
        <v>5681</v>
      </c>
      <c r="C5248" s="2">
        <v>11.9625</v>
      </c>
      <c r="E5248">
        <f t="shared" si="81"/>
        <v>0</v>
      </c>
    </row>
    <row r="5249" spans="1:5" x14ac:dyDescent="0.25">
      <c r="A5249">
        <v>3017006</v>
      </c>
      <c r="B5249" t="s">
        <v>5682</v>
      </c>
      <c r="C5249" s="2">
        <v>13.002000000000001</v>
      </c>
      <c r="E5249">
        <f t="shared" si="81"/>
        <v>0</v>
      </c>
    </row>
    <row r="5250" spans="1:5" x14ac:dyDescent="0.25">
      <c r="A5250">
        <v>3017007</v>
      </c>
      <c r="B5250" t="s">
        <v>5683</v>
      </c>
      <c r="C5250" s="2">
        <v>13.002000000000001</v>
      </c>
      <c r="E5250">
        <f t="shared" si="81"/>
        <v>0</v>
      </c>
    </row>
    <row r="5251" spans="1:5" x14ac:dyDescent="0.25">
      <c r="A5251">
        <v>111120</v>
      </c>
      <c r="B5251" t="s">
        <v>5684</v>
      </c>
      <c r="C5251" s="2">
        <v>0.42735000000000006</v>
      </c>
      <c r="E5251">
        <f t="shared" si="81"/>
        <v>0</v>
      </c>
    </row>
    <row r="5252" spans="1:5" x14ac:dyDescent="0.25">
      <c r="A5252">
        <v>111150</v>
      </c>
      <c r="B5252" t="s">
        <v>5684</v>
      </c>
      <c r="C5252" s="2">
        <v>0.42735000000000006</v>
      </c>
      <c r="E5252">
        <f t="shared" si="81"/>
        <v>0</v>
      </c>
    </row>
    <row r="5253" spans="1:5" x14ac:dyDescent="0.25">
      <c r="A5253">
        <v>111180</v>
      </c>
      <c r="B5253" t="s">
        <v>5684</v>
      </c>
      <c r="C5253" s="2">
        <v>0.42735000000000006</v>
      </c>
      <c r="E5253">
        <f t="shared" ref="E5253:E5316" si="82">C5253*D5253</f>
        <v>0</v>
      </c>
    </row>
    <row r="5254" spans="1:5" x14ac:dyDescent="0.25">
      <c r="A5254">
        <v>111200</v>
      </c>
      <c r="B5254" t="s">
        <v>5684</v>
      </c>
      <c r="C5254" s="2">
        <v>0.42735000000000006</v>
      </c>
      <c r="E5254">
        <f t="shared" si="82"/>
        <v>0</v>
      </c>
    </row>
    <row r="5255" spans="1:5" x14ac:dyDescent="0.25">
      <c r="A5255">
        <v>111220</v>
      </c>
      <c r="B5255" t="s">
        <v>5684</v>
      </c>
      <c r="C5255" s="2">
        <v>0.42735000000000006</v>
      </c>
      <c r="E5255">
        <f t="shared" si="82"/>
        <v>0</v>
      </c>
    </row>
    <row r="5256" spans="1:5" x14ac:dyDescent="0.25">
      <c r="A5256">
        <v>111250</v>
      </c>
      <c r="B5256" t="s">
        <v>5684</v>
      </c>
      <c r="C5256" s="2">
        <v>0.42735000000000006</v>
      </c>
      <c r="E5256">
        <f t="shared" si="82"/>
        <v>0</v>
      </c>
    </row>
    <row r="5257" spans="1:5" x14ac:dyDescent="0.25">
      <c r="A5257">
        <v>111300</v>
      </c>
      <c r="B5257" t="s">
        <v>5684</v>
      </c>
      <c r="C5257" s="2">
        <v>0.42735000000000006</v>
      </c>
      <c r="E5257">
        <f t="shared" si="82"/>
        <v>0</v>
      </c>
    </row>
    <row r="5258" spans="1:5" x14ac:dyDescent="0.25">
      <c r="A5258">
        <v>134001</v>
      </c>
      <c r="B5258" t="s">
        <v>5685</v>
      </c>
      <c r="C5258" s="2">
        <v>1.0395000000000001</v>
      </c>
      <c r="E5258">
        <f t="shared" si="82"/>
        <v>0</v>
      </c>
    </row>
    <row r="5259" spans="1:5" x14ac:dyDescent="0.25">
      <c r="A5259">
        <v>134002</v>
      </c>
      <c r="B5259" t="s">
        <v>5686</v>
      </c>
      <c r="C5259" s="2">
        <v>1.0395000000000001</v>
      </c>
      <c r="E5259">
        <f t="shared" si="82"/>
        <v>0</v>
      </c>
    </row>
    <row r="5260" spans="1:5" x14ac:dyDescent="0.25">
      <c r="A5260">
        <v>134003</v>
      </c>
      <c r="B5260" t="s">
        <v>5687</v>
      </c>
      <c r="C5260" s="2">
        <v>1.0395000000000001</v>
      </c>
      <c r="E5260">
        <f t="shared" si="82"/>
        <v>0</v>
      </c>
    </row>
    <row r="5261" spans="1:5" x14ac:dyDescent="0.25">
      <c r="A5261">
        <v>135001</v>
      </c>
      <c r="B5261" t="s">
        <v>5688</v>
      </c>
      <c r="C5261" s="2">
        <v>0.87450000000000017</v>
      </c>
      <c r="E5261">
        <f t="shared" si="82"/>
        <v>0</v>
      </c>
    </row>
    <row r="5262" spans="1:5" x14ac:dyDescent="0.25">
      <c r="A5262">
        <v>135002</v>
      </c>
      <c r="B5262" t="s">
        <v>5689</v>
      </c>
      <c r="C5262" s="2">
        <v>1.0395000000000001</v>
      </c>
      <c r="E5262">
        <f t="shared" si="82"/>
        <v>0</v>
      </c>
    </row>
    <row r="5263" spans="1:5" x14ac:dyDescent="0.25">
      <c r="A5263">
        <v>135003</v>
      </c>
      <c r="B5263" t="s">
        <v>5690</v>
      </c>
      <c r="C5263" s="2">
        <v>1.0395000000000001</v>
      </c>
      <c r="E5263">
        <f t="shared" si="82"/>
        <v>0</v>
      </c>
    </row>
    <row r="5264" spans="1:5" x14ac:dyDescent="0.25">
      <c r="A5264">
        <v>136000</v>
      </c>
      <c r="B5264" t="s">
        <v>5691</v>
      </c>
      <c r="C5264" s="2">
        <v>0.87450000000000017</v>
      </c>
      <c r="E5264">
        <f t="shared" si="82"/>
        <v>0</v>
      </c>
    </row>
    <row r="5265" spans="1:5" x14ac:dyDescent="0.25">
      <c r="A5265">
        <v>137000</v>
      </c>
      <c r="B5265" t="s">
        <v>5692</v>
      </c>
      <c r="C5265" s="2">
        <v>1.9139999999999999</v>
      </c>
      <c r="E5265">
        <f t="shared" si="82"/>
        <v>0</v>
      </c>
    </row>
    <row r="5266" spans="1:5" x14ac:dyDescent="0.25">
      <c r="A5266">
        <v>141001</v>
      </c>
      <c r="B5266" t="s">
        <v>5693</v>
      </c>
      <c r="C5266" s="2">
        <v>0.45210000000000006</v>
      </c>
      <c r="E5266">
        <f t="shared" si="82"/>
        <v>0</v>
      </c>
    </row>
    <row r="5267" spans="1:5" x14ac:dyDescent="0.25">
      <c r="A5267">
        <v>141002</v>
      </c>
      <c r="B5267" t="s">
        <v>5693</v>
      </c>
      <c r="C5267" s="2">
        <v>0.45210000000000006</v>
      </c>
      <c r="E5267">
        <f t="shared" si="82"/>
        <v>0</v>
      </c>
    </row>
    <row r="5268" spans="1:5" x14ac:dyDescent="0.25">
      <c r="A5268">
        <v>144001</v>
      </c>
      <c r="B5268" t="s">
        <v>5694</v>
      </c>
      <c r="C5268" s="2">
        <v>1.9139999999999999</v>
      </c>
      <c r="E5268">
        <f t="shared" si="82"/>
        <v>0</v>
      </c>
    </row>
    <row r="5269" spans="1:5" x14ac:dyDescent="0.25">
      <c r="A5269">
        <v>144002</v>
      </c>
      <c r="B5269" t="s">
        <v>5695</v>
      </c>
      <c r="C5269" s="2">
        <v>1.9139999999999999</v>
      </c>
      <c r="E5269">
        <f t="shared" si="82"/>
        <v>0</v>
      </c>
    </row>
    <row r="5270" spans="1:5" x14ac:dyDescent="0.25">
      <c r="A5270">
        <v>144003</v>
      </c>
      <c r="B5270" t="s">
        <v>5696</v>
      </c>
      <c r="C5270" s="2">
        <v>0.97350000000000014</v>
      </c>
      <c r="E5270">
        <f t="shared" si="82"/>
        <v>0</v>
      </c>
    </row>
    <row r="5271" spans="1:5" x14ac:dyDescent="0.25">
      <c r="A5271" t="s">
        <v>5697</v>
      </c>
      <c r="B5271" t="s">
        <v>5698</v>
      </c>
      <c r="C5271" s="2">
        <v>0.74250000000000016</v>
      </c>
      <c r="E5271">
        <f t="shared" si="82"/>
        <v>0</v>
      </c>
    </row>
    <row r="5272" spans="1:5" x14ac:dyDescent="0.25">
      <c r="A5272" t="s">
        <v>5699</v>
      </c>
      <c r="B5272" t="s">
        <v>5698</v>
      </c>
      <c r="C5272" s="2">
        <v>0.74250000000000016</v>
      </c>
      <c r="E5272">
        <f t="shared" si="82"/>
        <v>0</v>
      </c>
    </row>
    <row r="5273" spans="1:5" x14ac:dyDescent="0.25">
      <c r="A5273">
        <v>145010</v>
      </c>
      <c r="B5273" t="s">
        <v>5700</v>
      </c>
      <c r="C5273" s="2">
        <v>4.1992500000000001</v>
      </c>
      <c r="E5273">
        <f t="shared" si="82"/>
        <v>0</v>
      </c>
    </row>
    <row r="5274" spans="1:5" x14ac:dyDescent="0.25">
      <c r="A5274">
        <v>145016</v>
      </c>
      <c r="B5274" t="s">
        <v>5701</v>
      </c>
      <c r="C5274" s="2">
        <v>4.1992500000000001</v>
      </c>
      <c r="E5274">
        <f t="shared" si="82"/>
        <v>0</v>
      </c>
    </row>
    <row r="5275" spans="1:5" x14ac:dyDescent="0.25">
      <c r="A5275">
        <v>150001</v>
      </c>
      <c r="B5275" t="s">
        <v>5702</v>
      </c>
      <c r="C5275" s="2">
        <v>1.4751000000000001</v>
      </c>
      <c r="E5275">
        <f t="shared" si="82"/>
        <v>0</v>
      </c>
    </row>
    <row r="5276" spans="1:5" x14ac:dyDescent="0.25">
      <c r="A5276">
        <v>150002</v>
      </c>
      <c r="B5276" t="s">
        <v>5702</v>
      </c>
      <c r="C5276" s="2">
        <v>1.4751000000000001</v>
      </c>
      <c r="E5276">
        <f t="shared" si="82"/>
        <v>0</v>
      </c>
    </row>
    <row r="5277" spans="1:5" x14ac:dyDescent="0.25">
      <c r="A5277">
        <v>150004</v>
      </c>
      <c r="B5277" t="s">
        <v>5702</v>
      </c>
      <c r="C5277" s="2">
        <v>1.4751000000000001</v>
      </c>
      <c r="E5277">
        <f t="shared" si="82"/>
        <v>0</v>
      </c>
    </row>
    <row r="5278" spans="1:5" x14ac:dyDescent="0.25">
      <c r="A5278">
        <v>150005</v>
      </c>
      <c r="B5278" t="s">
        <v>5702</v>
      </c>
      <c r="C5278" s="2">
        <v>1.4751000000000001</v>
      </c>
      <c r="E5278">
        <f t="shared" si="82"/>
        <v>0</v>
      </c>
    </row>
    <row r="5279" spans="1:5" x14ac:dyDescent="0.25">
      <c r="A5279">
        <v>153001</v>
      </c>
      <c r="B5279" t="s">
        <v>5703</v>
      </c>
      <c r="C5279" s="2">
        <v>7.6362000000000005</v>
      </c>
      <c r="E5279">
        <f t="shared" si="82"/>
        <v>0</v>
      </c>
    </row>
    <row r="5280" spans="1:5" x14ac:dyDescent="0.25">
      <c r="A5280">
        <v>153002</v>
      </c>
      <c r="B5280" t="s">
        <v>5704</v>
      </c>
      <c r="C5280" s="2">
        <v>5.0324999999999998</v>
      </c>
      <c r="E5280">
        <f t="shared" si="82"/>
        <v>0</v>
      </c>
    </row>
    <row r="5281" spans="1:5" x14ac:dyDescent="0.25">
      <c r="A5281">
        <v>157001</v>
      </c>
      <c r="B5281" t="s">
        <v>5705</v>
      </c>
      <c r="C5281" s="2">
        <v>1.0395000000000001</v>
      </c>
      <c r="E5281">
        <f t="shared" si="82"/>
        <v>0</v>
      </c>
    </row>
    <row r="5282" spans="1:5" x14ac:dyDescent="0.25">
      <c r="A5282">
        <v>157002</v>
      </c>
      <c r="B5282" t="s">
        <v>5706</v>
      </c>
      <c r="C5282" s="2">
        <v>1.0395000000000001</v>
      </c>
      <c r="E5282">
        <f t="shared" si="82"/>
        <v>0</v>
      </c>
    </row>
    <row r="5283" spans="1:5" x14ac:dyDescent="0.25">
      <c r="A5283">
        <v>157003</v>
      </c>
      <c r="B5283" t="s">
        <v>5707</v>
      </c>
      <c r="C5283" s="2">
        <v>1.0395000000000001</v>
      </c>
      <c r="E5283">
        <f t="shared" si="82"/>
        <v>0</v>
      </c>
    </row>
    <row r="5284" spans="1:5" x14ac:dyDescent="0.25">
      <c r="A5284" t="s">
        <v>5708</v>
      </c>
      <c r="B5284" t="s">
        <v>5709</v>
      </c>
      <c r="C5284" s="2">
        <v>4.2355500000000008</v>
      </c>
      <c r="E5284">
        <f t="shared" si="82"/>
        <v>0</v>
      </c>
    </row>
    <row r="5285" spans="1:5" x14ac:dyDescent="0.25">
      <c r="A5285" t="s">
        <v>5710</v>
      </c>
      <c r="B5285" t="s">
        <v>5711</v>
      </c>
      <c r="C5285" s="2">
        <v>4.2355500000000008</v>
      </c>
      <c r="E5285">
        <f t="shared" si="82"/>
        <v>0</v>
      </c>
    </row>
    <row r="5286" spans="1:5" x14ac:dyDescent="0.25">
      <c r="A5286" t="s">
        <v>5712</v>
      </c>
      <c r="B5286" t="s">
        <v>5713</v>
      </c>
      <c r="C5286" s="2">
        <v>4.2355500000000008</v>
      </c>
      <c r="E5286">
        <f t="shared" si="82"/>
        <v>0</v>
      </c>
    </row>
    <row r="5287" spans="1:5" x14ac:dyDescent="0.25">
      <c r="A5287">
        <v>175000</v>
      </c>
      <c r="B5287" t="s">
        <v>5714</v>
      </c>
      <c r="C5287" s="2">
        <v>0.87450000000000017</v>
      </c>
      <c r="E5287">
        <f t="shared" si="82"/>
        <v>0</v>
      </c>
    </row>
    <row r="5288" spans="1:5" x14ac:dyDescent="0.25">
      <c r="A5288">
        <v>176001</v>
      </c>
      <c r="B5288" t="s">
        <v>5715</v>
      </c>
      <c r="C5288" s="2">
        <v>1.70445</v>
      </c>
      <c r="E5288">
        <f t="shared" si="82"/>
        <v>0</v>
      </c>
    </row>
    <row r="5289" spans="1:5" x14ac:dyDescent="0.25">
      <c r="A5289">
        <v>178010</v>
      </c>
      <c r="B5289" t="s">
        <v>5716</v>
      </c>
      <c r="C5289" s="2">
        <v>0.15345000000000003</v>
      </c>
      <c r="E5289">
        <f t="shared" si="82"/>
        <v>0</v>
      </c>
    </row>
    <row r="5290" spans="1:5" x14ac:dyDescent="0.25">
      <c r="A5290">
        <v>178124</v>
      </c>
      <c r="B5290" t="s">
        <v>5716</v>
      </c>
      <c r="C5290" s="2">
        <v>0.15345000000000003</v>
      </c>
      <c r="E5290">
        <f t="shared" si="82"/>
        <v>0</v>
      </c>
    </row>
    <row r="5291" spans="1:5" x14ac:dyDescent="0.25">
      <c r="A5291">
        <v>178300</v>
      </c>
      <c r="B5291" t="s">
        <v>5716</v>
      </c>
      <c r="C5291" s="2">
        <v>9.9000000000000005E-2</v>
      </c>
      <c r="E5291">
        <f t="shared" si="82"/>
        <v>0</v>
      </c>
    </row>
    <row r="5292" spans="1:5" x14ac:dyDescent="0.25">
      <c r="A5292">
        <v>178350</v>
      </c>
      <c r="B5292" t="s">
        <v>5716</v>
      </c>
      <c r="C5292" s="2">
        <v>9.9000000000000005E-2</v>
      </c>
      <c r="E5292">
        <f t="shared" si="82"/>
        <v>0</v>
      </c>
    </row>
    <row r="5293" spans="1:5" x14ac:dyDescent="0.25">
      <c r="A5293">
        <v>178400</v>
      </c>
      <c r="B5293" t="s">
        <v>5716</v>
      </c>
      <c r="C5293" s="2">
        <v>0.11550000000000002</v>
      </c>
      <c r="E5293">
        <f t="shared" si="82"/>
        <v>0</v>
      </c>
    </row>
    <row r="5294" spans="1:5" x14ac:dyDescent="0.25">
      <c r="A5294">
        <v>178500</v>
      </c>
      <c r="B5294" t="s">
        <v>5716</v>
      </c>
      <c r="C5294" s="2">
        <v>0.11550000000000002</v>
      </c>
      <c r="E5294">
        <f t="shared" si="82"/>
        <v>0</v>
      </c>
    </row>
    <row r="5295" spans="1:5" x14ac:dyDescent="0.25">
      <c r="A5295">
        <v>178700</v>
      </c>
      <c r="B5295" t="s">
        <v>5716</v>
      </c>
      <c r="C5295" s="2">
        <v>0.15345000000000003</v>
      </c>
      <c r="E5295">
        <f t="shared" si="82"/>
        <v>0</v>
      </c>
    </row>
    <row r="5296" spans="1:5" x14ac:dyDescent="0.25">
      <c r="A5296">
        <v>178800</v>
      </c>
      <c r="B5296" t="s">
        <v>5716</v>
      </c>
      <c r="C5296" s="2">
        <v>0.15345000000000003</v>
      </c>
      <c r="E5296">
        <f t="shared" si="82"/>
        <v>0</v>
      </c>
    </row>
    <row r="5297" spans="1:5" x14ac:dyDescent="0.25">
      <c r="A5297">
        <v>187000</v>
      </c>
      <c r="B5297" t="s">
        <v>5717</v>
      </c>
      <c r="C5297" s="2">
        <v>2.6070000000000002</v>
      </c>
      <c r="E5297">
        <f t="shared" si="82"/>
        <v>0</v>
      </c>
    </row>
    <row r="5298" spans="1:5" x14ac:dyDescent="0.25">
      <c r="A5298">
        <v>188000</v>
      </c>
      <c r="B5298" t="s">
        <v>5718</v>
      </c>
      <c r="C5298" s="2">
        <v>3.9930000000000003</v>
      </c>
      <c r="E5298">
        <f t="shared" si="82"/>
        <v>0</v>
      </c>
    </row>
    <row r="5299" spans="1:5" x14ac:dyDescent="0.25">
      <c r="A5299">
        <v>189000</v>
      </c>
      <c r="B5299" t="s">
        <v>5719</v>
      </c>
      <c r="C5299" s="2">
        <v>5.7255000000000003</v>
      </c>
      <c r="E5299">
        <f t="shared" si="82"/>
        <v>0</v>
      </c>
    </row>
    <row r="5300" spans="1:5" x14ac:dyDescent="0.25">
      <c r="A5300">
        <v>269001</v>
      </c>
      <c r="B5300" t="s">
        <v>5720</v>
      </c>
      <c r="C5300" s="2">
        <v>1.3860000000000001</v>
      </c>
      <c r="E5300">
        <f t="shared" si="82"/>
        <v>0</v>
      </c>
    </row>
    <row r="5301" spans="1:5" x14ac:dyDescent="0.25">
      <c r="A5301">
        <v>269002</v>
      </c>
      <c r="B5301" t="s">
        <v>5721</v>
      </c>
      <c r="C5301" s="2">
        <v>1.3860000000000001</v>
      </c>
      <c r="E5301">
        <f t="shared" si="82"/>
        <v>0</v>
      </c>
    </row>
    <row r="5302" spans="1:5" x14ac:dyDescent="0.25">
      <c r="A5302">
        <v>269003</v>
      </c>
      <c r="B5302" t="s">
        <v>5722</v>
      </c>
      <c r="C5302" s="2">
        <v>1.3860000000000001</v>
      </c>
      <c r="E5302">
        <f t="shared" si="82"/>
        <v>0</v>
      </c>
    </row>
    <row r="5303" spans="1:5" x14ac:dyDescent="0.25">
      <c r="A5303">
        <v>270001</v>
      </c>
      <c r="B5303" t="s">
        <v>5723</v>
      </c>
      <c r="C5303" s="2">
        <v>1.7325000000000004</v>
      </c>
      <c r="E5303">
        <f t="shared" si="82"/>
        <v>0</v>
      </c>
    </row>
    <row r="5304" spans="1:5" x14ac:dyDescent="0.25">
      <c r="A5304">
        <v>270002</v>
      </c>
      <c r="B5304" t="s">
        <v>5724</v>
      </c>
      <c r="C5304" s="2">
        <v>1.7325000000000004</v>
      </c>
      <c r="E5304">
        <f t="shared" si="82"/>
        <v>0</v>
      </c>
    </row>
    <row r="5305" spans="1:5" x14ac:dyDescent="0.25">
      <c r="A5305">
        <v>270003</v>
      </c>
      <c r="B5305" t="s">
        <v>5725</v>
      </c>
      <c r="C5305" s="2">
        <v>1.7325000000000004</v>
      </c>
      <c r="E5305">
        <f t="shared" si="82"/>
        <v>0</v>
      </c>
    </row>
    <row r="5306" spans="1:5" x14ac:dyDescent="0.25">
      <c r="A5306">
        <v>302090</v>
      </c>
      <c r="B5306" t="s">
        <v>5726</v>
      </c>
      <c r="C5306" s="2">
        <v>2.9535000000000005</v>
      </c>
      <c r="E5306">
        <f t="shared" si="82"/>
        <v>0</v>
      </c>
    </row>
    <row r="5307" spans="1:5" x14ac:dyDescent="0.25">
      <c r="A5307">
        <v>302100</v>
      </c>
      <c r="B5307" t="s">
        <v>5727</v>
      </c>
      <c r="C5307" s="2">
        <v>2.9535000000000005</v>
      </c>
      <c r="E5307">
        <f t="shared" si="82"/>
        <v>0</v>
      </c>
    </row>
    <row r="5308" spans="1:5" x14ac:dyDescent="0.25">
      <c r="A5308">
        <v>302115</v>
      </c>
      <c r="B5308" t="s">
        <v>5728</v>
      </c>
      <c r="C5308" s="2">
        <v>2.9535000000000005</v>
      </c>
      <c r="E5308">
        <f t="shared" si="82"/>
        <v>0</v>
      </c>
    </row>
    <row r="5309" spans="1:5" x14ac:dyDescent="0.25">
      <c r="A5309">
        <v>302140</v>
      </c>
      <c r="B5309" t="s">
        <v>5729</v>
      </c>
      <c r="C5309" s="2">
        <v>2.9535000000000005</v>
      </c>
      <c r="E5309">
        <f t="shared" si="82"/>
        <v>0</v>
      </c>
    </row>
    <row r="5310" spans="1:5" x14ac:dyDescent="0.25">
      <c r="A5310">
        <v>302160</v>
      </c>
      <c r="B5310" t="s">
        <v>5730</v>
      </c>
      <c r="C5310" s="2">
        <v>2.9535000000000005</v>
      </c>
      <c r="E5310">
        <f t="shared" si="82"/>
        <v>0</v>
      </c>
    </row>
    <row r="5311" spans="1:5" x14ac:dyDescent="0.25">
      <c r="A5311">
        <v>302185</v>
      </c>
      <c r="B5311" t="s">
        <v>5731</v>
      </c>
      <c r="C5311" s="2">
        <v>2.9535000000000005</v>
      </c>
      <c r="E5311">
        <f t="shared" si="82"/>
        <v>0</v>
      </c>
    </row>
    <row r="5312" spans="1:5" x14ac:dyDescent="0.25">
      <c r="A5312">
        <v>302210</v>
      </c>
      <c r="B5312" t="s">
        <v>5732</v>
      </c>
      <c r="C5312" s="2">
        <v>2.9535000000000005</v>
      </c>
      <c r="E5312">
        <f t="shared" si="82"/>
        <v>0</v>
      </c>
    </row>
    <row r="5313" spans="1:5" x14ac:dyDescent="0.25">
      <c r="A5313">
        <v>302220</v>
      </c>
      <c r="B5313" t="s">
        <v>5733</v>
      </c>
      <c r="C5313" s="2">
        <v>2.9535000000000005</v>
      </c>
      <c r="E5313">
        <f t="shared" si="82"/>
        <v>0</v>
      </c>
    </row>
    <row r="5314" spans="1:5" x14ac:dyDescent="0.25">
      <c r="A5314">
        <v>302255</v>
      </c>
      <c r="B5314" t="s">
        <v>5734</v>
      </c>
      <c r="C5314" s="2">
        <v>2.9535000000000005</v>
      </c>
      <c r="E5314">
        <f t="shared" si="82"/>
        <v>0</v>
      </c>
    </row>
    <row r="5315" spans="1:5" x14ac:dyDescent="0.25">
      <c r="A5315">
        <v>302270</v>
      </c>
      <c r="B5315" t="s">
        <v>5735</v>
      </c>
      <c r="C5315" s="2">
        <v>2.9535000000000005</v>
      </c>
      <c r="E5315">
        <f t="shared" si="82"/>
        <v>0</v>
      </c>
    </row>
    <row r="5316" spans="1:5" x14ac:dyDescent="0.25">
      <c r="A5316">
        <v>302290</v>
      </c>
      <c r="B5316" t="s">
        <v>5736</v>
      </c>
      <c r="C5316" s="2">
        <v>2.9535000000000005</v>
      </c>
      <c r="E5316">
        <f t="shared" si="82"/>
        <v>0</v>
      </c>
    </row>
    <row r="5317" spans="1:5" x14ac:dyDescent="0.25">
      <c r="A5317">
        <v>302315</v>
      </c>
      <c r="B5317" t="s">
        <v>5737</v>
      </c>
      <c r="C5317" s="2">
        <v>2.9535000000000005</v>
      </c>
      <c r="E5317">
        <f t="shared" ref="E5317:E5380" si="83">C5317*D5317</f>
        <v>0</v>
      </c>
    </row>
    <row r="5318" spans="1:5" x14ac:dyDescent="0.25">
      <c r="A5318">
        <v>302330</v>
      </c>
      <c r="B5318" t="s">
        <v>5738</v>
      </c>
      <c r="C5318" s="2">
        <v>2.9535000000000005</v>
      </c>
      <c r="E5318">
        <f t="shared" si="83"/>
        <v>0</v>
      </c>
    </row>
    <row r="5319" spans="1:5" x14ac:dyDescent="0.25">
      <c r="A5319">
        <v>302345</v>
      </c>
      <c r="B5319" t="s">
        <v>5739</v>
      </c>
      <c r="C5319" s="2">
        <v>2.9535000000000005</v>
      </c>
      <c r="E5319">
        <f t="shared" si="83"/>
        <v>0</v>
      </c>
    </row>
    <row r="5320" spans="1:5" x14ac:dyDescent="0.25">
      <c r="A5320">
        <v>302360</v>
      </c>
      <c r="B5320" t="s">
        <v>5740</v>
      </c>
      <c r="C5320" s="2">
        <v>2.9535000000000005</v>
      </c>
      <c r="E5320">
        <f t="shared" si="83"/>
        <v>0</v>
      </c>
    </row>
    <row r="5321" spans="1:5" x14ac:dyDescent="0.25">
      <c r="A5321">
        <v>307001</v>
      </c>
      <c r="B5321" t="s">
        <v>5741</v>
      </c>
      <c r="C5321" s="2">
        <v>2.9535000000000005</v>
      </c>
      <c r="E5321">
        <f t="shared" si="83"/>
        <v>0</v>
      </c>
    </row>
    <row r="5322" spans="1:5" x14ac:dyDescent="0.25">
      <c r="A5322">
        <v>307002</v>
      </c>
      <c r="B5322" t="s">
        <v>5742</v>
      </c>
      <c r="C5322" s="2">
        <v>2.9535000000000005</v>
      </c>
      <c r="E5322">
        <f t="shared" si="83"/>
        <v>0</v>
      </c>
    </row>
    <row r="5323" spans="1:5" x14ac:dyDescent="0.25">
      <c r="A5323">
        <v>307003</v>
      </c>
      <c r="B5323" t="s">
        <v>5743</v>
      </c>
      <c r="C5323" s="2">
        <v>2.9535000000000005</v>
      </c>
      <c r="E5323">
        <f t="shared" si="83"/>
        <v>0</v>
      </c>
    </row>
    <row r="5324" spans="1:5" x14ac:dyDescent="0.25">
      <c r="A5324">
        <v>314220</v>
      </c>
      <c r="B5324" t="s">
        <v>5744</v>
      </c>
      <c r="C5324" s="2">
        <v>2.6070000000000002</v>
      </c>
      <c r="E5324">
        <f t="shared" si="83"/>
        <v>0</v>
      </c>
    </row>
    <row r="5325" spans="1:5" x14ac:dyDescent="0.25">
      <c r="A5325">
        <v>314240</v>
      </c>
      <c r="B5325" t="s">
        <v>5745</v>
      </c>
      <c r="C5325" s="2">
        <v>2.6070000000000002</v>
      </c>
      <c r="E5325">
        <f t="shared" si="83"/>
        <v>0</v>
      </c>
    </row>
    <row r="5326" spans="1:5" x14ac:dyDescent="0.25">
      <c r="A5326">
        <v>314260</v>
      </c>
      <c r="B5326" t="s">
        <v>5746</v>
      </c>
      <c r="C5326" s="2">
        <v>2.6070000000000002</v>
      </c>
      <c r="E5326">
        <f t="shared" si="83"/>
        <v>0</v>
      </c>
    </row>
    <row r="5327" spans="1:5" x14ac:dyDescent="0.25">
      <c r="A5327">
        <v>314280</v>
      </c>
      <c r="B5327" t="s">
        <v>5747</v>
      </c>
      <c r="C5327" s="2">
        <v>2.6070000000000002</v>
      </c>
      <c r="E5327">
        <f t="shared" si="83"/>
        <v>0</v>
      </c>
    </row>
    <row r="5328" spans="1:5" x14ac:dyDescent="0.25">
      <c r="A5328">
        <v>314300</v>
      </c>
      <c r="B5328" t="s">
        <v>5748</v>
      </c>
      <c r="C5328" s="2">
        <v>2.6070000000000002</v>
      </c>
      <c r="E5328">
        <f t="shared" si="83"/>
        <v>0</v>
      </c>
    </row>
    <row r="5329" spans="1:5" x14ac:dyDescent="0.25">
      <c r="A5329">
        <v>314320</v>
      </c>
      <c r="B5329" t="s">
        <v>5749</v>
      </c>
      <c r="C5329" s="2">
        <v>2.6070000000000002</v>
      </c>
      <c r="E5329">
        <f t="shared" si="83"/>
        <v>0</v>
      </c>
    </row>
    <row r="5330" spans="1:5" x14ac:dyDescent="0.25">
      <c r="A5330">
        <v>314340</v>
      </c>
      <c r="B5330" t="s">
        <v>5750</v>
      </c>
      <c r="C5330" s="2">
        <v>2.6070000000000002</v>
      </c>
      <c r="E5330">
        <f t="shared" si="83"/>
        <v>0</v>
      </c>
    </row>
    <row r="5331" spans="1:5" x14ac:dyDescent="0.25">
      <c r="A5331">
        <v>314360</v>
      </c>
      <c r="B5331" t="s">
        <v>5751</v>
      </c>
      <c r="C5331" s="2">
        <v>2.6070000000000002</v>
      </c>
      <c r="E5331">
        <f t="shared" si="83"/>
        <v>0</v>
      </c>
    </row>
    <row r="5332" spans="1:5" x14ac:dyDescent="0.25">
      <c r="A5332">
        <v>314420</v>
      </c>
      <c r="B5332" t="s">
        <v>5752</v>
      </c>
      <c r="C5332" s="2">
        <v>2.6070000000000002</v>
      </c>
      <c r="E5332">
        <f t="shared" si="83"/>
        <v>0</v>
      </c>
    </row>
    <row r="5333" spans="1:5" x14ac:dyDescent="0.25">
      <c r="A5333">
        <v>315170</v>
      </c>
      <c r="B5333" t="s">
        <v>5753</v>
      </c>
      <c r="C5333" s="2">
        <v>0.87450000000000017</v>
      </c>
      <c r="E5333">
        <f t="shared" si="83"/>
        <v>0</v>
      </c>
    </row>
    <row r="5334" spans="1:5" x14ac:dyDescent="0.25">
      <c r="A5334">
        <v>315200</v>
      </c>
      <c r="B5334" t="s">
        <v>5754</v>
      </c>
      <c r="C5334" s="2">
        <v>0.87450000000000017</v>
      </c>
      <c r="E5334">
        <f t="shared" si="83"/>
        <v>0</v>
      </c>
    </row>
    <row r="5335" spans="1:5" x14ac:dyDescent="0.25">
      <c r="A5335">
        <v>315230</v>
      </c>
      <c r="B5335" t="s">
        <v>5755</v>
      </c>
      <c r="C5335" s="2">
        <v>0.87450000000000017</v>
      </c>
      <c r="E5335">
        <f t="shared" si="83"/>
        <v>0</v>
      </c>
    </row>
    <row r="5336" spans="1:5" x14ac:dyDescent="0.25">
      <c r="A5336">
        <v>315260</v>
      </c>
      <c r="B5336" t="s">
        <v>5756</v>
      </c>
      <c r="C5336" s="2">
        <v>0.87450000000000017</v>
      </c>
      <c r="E5336">
        <f t="shared" si="83"/>
        <v>0</v>
      </c>
    </row>
    <row r="5337" spans="1:5" x14ac:dyDescent="0.25">
      <c r="A5337">
        <v>315280</v>
      </c>
      <c r="B5337" t="s">
        <v>5757</v>
      </c>
      <c r="C5337" s="2">
        <v>0.87450000000000017</v>
      </c>
      <c r="E5337">
        <f t="shared" si="83"/>
        <v>0</v>
      </c>
    </row>
    <row r="5338" spans="1:5" x14ac:dyDescent="0.25">
      <c r="A5338">
        <v>315310</v>
      </c>
      <c r="B5338" t="s">
        <v>5758</v>
      </c>
      <c r="C5338" s="2">
        <v>0.87450000000000017</v>
      </c>
      <c r="E5338">
        <f t="shared" si="83"/>
        <v>0</v>
      </c>
    </row>
    <row r="5339" spans="1:5" x14ac:dyDescent="0.25">
      <c r="A5339">
        <v>315330</v>
      </c>
      <c r="B5339" t="s">
        <v>5759</v>
      </c>
      <c r="C5339" s="2">
        <v>0.87450000000000017</v>
      </c>
      <c r="E5339">
        <f t="shared" si="83"/>
        <v>0</v>
      </c>
    </row>
    <row r="5340" spans="1:5" x14ac:dyDescent="0.25">
      <c r="A5340">
        <v>316170</v>
      </c>
      <c r="B5340" t="s">
        <v>5753</v>
      </c>
      <c r="C5340" s="2">
        <v>4.1580000000000004</v>
      </c>
      <c r="E5340">
        <f t="shared" si="83"/>
        <v>0</v>
      </c>
    </row>
    <row r="5341" spans="1:5" x14ac:dyDescent="0.25">
      <c r="A5341">
        <v>316200</v>
      </c>
      <c r="B5341" t="s">
        <v>5754</v>
      </c>
      <c r="C5341" s="2">
        <v>4.1580000000000004</v>
      </c>
      <c r="E5341">
        <f t="shared" si="83"/>
        <v>0</v>
      </c>
    </row>
    <row r="5342" spans="1:5" x14ac:dyDescent="0.25">
      <c r="A5342">
        <v>316230</v>
      </c>
      <c r="B5342" t="s">
        <v>5755</v>
      </c>
      <c r="C5342" s="2">
        <v>4.1580000000000004</v>
      </c>
      <c r="E5342">
        <f t="shared" si="83"/>
        <v>0</v>
      </c>
    </row>
    <row r="5343" spans="1:5" x14ac:dyDescent="0.25">
      <c r="A5343">
        <v>316260</v>
      </c>
      <c r="B5343" t="s">
        <v>5756</v>
      </c>
      <c r="C5343" s="2">
        <v>4.1580000000000004</v>
      </c>
      <c r="E5343">
        <f t="shared" si="83"/>
        <v>0</v>
      </c>
    </row>
    <row r="5344" spans="1:5" x14ac:dyDescent="0.25">
      <c r="A5344">
        <v>316280</v>
      </c>
      <c r="B5344" t="s">
        <v>5757</v>
      </c>
      <c r="C5344" s="2">
        <v>4.1580000000000004</v>
      </c>
      <c r="E5344">
        <f t="shared" si="83"/>
        <v>0</v>
      </c>
    </row>
    <row r="5345" spans="1:5" x14ac:dyDescent="0.25">
      <c r="A5345">
        <v>316310</v>
      </c>
      <c r="B5345" t="s">
        <v>5758</v>
      </c>
      <c r="C5345" s="2">
        <v>4.1580000000000004</v>
      </c>
      <c r="E5345">
        <f t="shared" si="83"/>
        <v>0</v>
      </c>
    </row>
    <row r="5346" spans="1:5" x14ac:dyDescent="0.25">
      <c r="A5346">
        <v>316330</v>
      </c>
      <c r="B5346" t="s">
        <v>5759</v>
      </c>
      <c r="C5346" s="2">
        <v>4.1580000000000004</v>
      </c>
      <c r="E5346">
        <f t="shared" si="83"/>
        <v>0</v>
      </c>
    </row>
    <row r="5347" spans="1:5" x14ac:dyDescent="0.25">
      <c r="A5347">
        <v>317120</v>
      </c>
      <c r="B5347" t="s">
        <v>5760</v>
      </c>
      <c r="C5347" s="2">
        <v>1.0395000000000001</v>
      </c>
      <c r="E5347">
        <f t="shared" si="83"/>
        <v>0</v>
      </c>
    </row>
    <row r="5348" spans="1:5" x14ac:dyDescent="0.25">
      <c r="A5348">
        <v>317130</v>
      </c>
      <c r="B5348" t="s">
        <v>5761</v>
      </c>
      <c r="C5348" s="2">
        <v>1.0395000000000001</v>
      </c>
      <c r="E5348">
        <f t="shared" si="83"/>
        <v>0</v>
      </c>
    </row>
    <row r="5349" spans="1:5" x14ac:dyDescent="0.25">
      <c r="A5349">
        <v>317140</v>
      </c>
      <c r="B5349" t="s">
        <v>5762</v>
      </c>
      <c r="C5349" s="2">
        <v>1.2209999999999999</v>
      </c>
      <c r="E5349">
        <f t="shared" si="83"/>
        <v>0</v>
      </c>
    </row>
    <row r="5350" spans="1:5" x14ac:dyDescent="0.25">
      <c r="A5350">
        <v>317150</v>
      </c>
      <c r="B5350" t="s">
        <v>5763</v>
      </c>
      <c r="C5350" s="2">
        <v>1.2209999999999999</v>
      </c>
      <c r="E5350">
        <f t="shared" si="83"/>
        <v>0</v>
      </c>
    </row>
    <row r="5351" spans="1:5" x14ac:dyDescent="0.25">
      <c r="A5351">
        <v>317160</v>
      </c>
      <c r="B5351" t="s">
        <v>5764</v>
      </c>
      <c r="C5351" s="2">
        <v>1.2209999999999999</v>
      </c>
      <c r="E5351">
        <f t="shared" si="83"/>
        <v>0</v>
      </c>
    </row>
    <row r="5352" spans="1:5" x14ac:dyDescent="0.25">
      <c r="A5352">
        <v>317200</v>
      </c>
      <c r="B5352" t="s">
        <v>5765</v>
      </c>
      <c r="C5352" s="2">
        <v>1.2209999999999999</v>
      </c>
      <c r="E5352">
        <f t="shared" si="83"/>
        <v>0</v>
      </c>
    </row>
    <row r="5353" spans="1:5" x14ac:dyDescent="0.25">
      <c r="A5353">
        <v>317210</v>
      </c>
      <c r="B5353" t="s">
        <v>5766</v>
      </c>
      <c r="C5353" s="2">
        <v>1.2209999999999999</v>
      </c>
      <c r="E5353">
        <f t="shared" si="83"/>
        <v>0</v>
      </c>
    </row>
    <row r="5354" spans="1:5" x14ac:dyDescent="0.25">
      <c r="A5354">
        <v>318120</v>
      </c>
      <c r="B5354" t="s">
        <v>5760</v>
      </c>
      <c r="C5354" s="2">
        <v>5.7255000000000003</v>
      </c>
      <c r="E5354">
        <f t="shared" si="83"/>
        <v>0</v>
      </c>
    </row>
    <row r="5355" spans="1:5" x14ac:dyDescent="0.25">
      <c r="A5355">
        <v>318130</v>
      </c>
      <c r="B5355" t="s">
        <v>5761</v>
      </c>
      <c r="C5355" s="2">
        <v>5.7255000000000003</v>
      </c>
      <c r="E5355">
        <f t="shared" si="83"/>
        <v>0</v>
      </c>
    </row>
    <row r="5356" spans="1:5" x14ac:dyDescent="0.25">
      <c r="A5356">
        <v>318140</v>
      </c>
      <c r="B5356" t="s">
        <v>5762</v>
      </c>
      <c r="C5356" s="2">
        <v>7.1115000000000004</v>
      </c>
      <c r="E5356">
        <f t="shared" si="83"/>
        <v>0</v>
      </c>
    </row>
    <row r="5357" spans="1:5" x14ac:dyDescent="0.25">
      <c r="A5357">
        <v>318150</v>
      </c>
      <c r="B5357" t="s">
        <v>5763</v>
      </c>
      <c r="C5357" s="2">
        <v>7.1115000000000004</v>
      </c>
      <c r="E5357">
        <f t="shared" si="83"/>
        <v>0</v>
      </c>
    </row>
    <row r="5358" spans="1:5" x14ac:dyDescent="0.25">
      <c r="A5358">
        <v>318160</v>
      </c>
      <c r="B5358" t="s">
        <v>5764</v>
      </c>
      <c r="C5358" s="2">
        <v>7.1115000000000004</v>
      </c>
      <c r="E5358">
        <f t="shared" si="83"/>
        <v>0</v>
      </c>
    </row>
    <row r="5359" spans="1:5" x14ac:dyDescent="0.25">
      <c r="A5359">
        <v>318200</v>
      </c>
      <c r="B5359" t="s">
        <v>5765</v>
      </c>
      <c r="C5359" s="2">
        <v>7.1115000000000004</v>
      </c>
      <c r="E5359">
        <f t="shared" si="83"/>
        <v>0</v>
      </c>
    </row>
    <row r="5360" spans="1:5" x14ac:dyDescent="0.25">
      <c r="A5360">
        <v>318210</v>
      </c>
      <c r="B5360" t="s">
        <v>5766</v>
      </c>
      <c r="C5360" s="2">
        <v>7.1115000000000004</v>
      </c>
      <c r="E5360">
        <f t="shared" si="83"/>
        <v>0</v>
      </c>
    </row>
    <row r="5361" spans="1:5" x14ac:dyDescent="0.25">
      <c r="A5361">
        <v>319001</v>
      </c>
      <c r="B5361" t="s">
        <v>5767</v>
      </c>
      <c r="C5361" s="2">
        <v>5.3625000000000007</v>
      </c>
      <c r="E5361">
        <f t="shared" si="83"/>
        <v>0</v>
      </c>
    </row>
    <row r="5362" spans="1:5" x14ac:dyDescent="0.25">
      <c r="A5362">
        <v>1060001</v>
      </c>
      <c r="B5362" t="s">
        <v>5768</v>
      </c>
      <c r="C5362" s="2">
        <v>13.513500000000001</v>
      </c>
      <c r="E5362">
        <f t="shared" si="83"/>
        <v>0</v>
      </c>
    </row>
    <row r="5363" spans="1:5" x14ac:dyDescent="0.25">
      <c r="A5363">
        <v>1060002</v>
      </c>
      <c r="B5363" t="s">
        <v>5769</v>
      </c>
      <c r="C5363" s="2">
        <v>15.4275</v>
      </c>
      <c r="E5363">
        <f t="shared" si="83"/>
        <v>0</v>
      </c>
    </row>
    <row r="5364" spans="1:5" x14ac:dyDescent="0.25">
      <c r="A5364">
        <v>1119002</v>
      </c>
      <c r="B5364" t="s">
        <v>5770</v>
      </c>
      <c r="C5364" s="2">
        <v>6.4185000000000008</v>
      </c>
      <c r="E5364">
        <f t="shared" si="83"/>
        <v>0</v>
      </c>
    </row>
    <row r="5365" spans="1:5" x14ac:dyDescent="0.25">
      <c r="A5365">
        <v>1269002</v>
      </c>
      <c r="B5365" t="s">
        <v>5771</v>
      </c>
      <c r="C5365" s="2">
        <v>17.325000000000003</v>
      </c>
      <c r="E5365">
        <f t="shared" si="83"/>
        <v>0</v>
      </c>
    </row>
    <row r="5366" spans="1:5" x14ac:dyDescent="0.25">
      <c r="A5366">
        <v>1309015</v>
      </c>
      <c r="B5366" t="s">
        <v>5772</v>
      </c>
      <c r="C5366" s="2">
        <v>0.11714999999999999</v>
      </c>
      <c r="E5366">
        <f t="shared" si="83"/>
        <v>0</v>
      </c>
    </row>
    <row r="5367" spans="1:5" x14ac:dyDescent="0.25">
      <c r="A5367">
        <v>1310015</v>
      </c>
      <c r="B5367" t="s">
        <v>5773</v>
      </c>
      <c r="C5367" s="2">
        <v>0.11714999999999999</v>
      </c>
      <c r="E5367">
        <f t="shared" si="83"/>
        <v>0</v>
      </c>
    </row>
    <row r="5368" spans="1:5" x14ac:dyDescent="0.25">
      <c r="A5368">
        <v>1310020</v>
      </c>
      <c r="B5368" t="s">
        <v>5774</v>
      </c>
      <c r="C5368" s="2">
        <v>0.15675000000000003</v>
      </c>
      <c r="E5368">
        <f t="shared" si="83"/>
        <v>0</v>
      </c>
    </row>
    <row r="5369" spans="1:5" x14ac:dyDescent="0.25">
      <c r="A5369">
        <v>1442000</v>
      </c>
      <c r="B5369" t="s">
        <v>5775</v>
      </c>
      <c r="C5369" s="2">
        <v>0.29700000000000004</v>
      </c>
      <c r="E5369">
        <f t="shared" si="83"/>
        <v>0</v>
      </c>
    </row>
    <row r="5370" spans="1:5" x14ac:dyDescent="0.25">
      <c r="A5370" t="s">
        <v>5776</v>
      </c>
      <c r="B5370" t="s">
        <v>5777</v>
      </c>
      <c r="C5370" s="2">
        <v>0.28050000000000003</v>
      </c>
      <c r="E5370">
        <f t="shared" si="83"/>
        <v>0</v>
      </c>
    </row>
    <row r="5371" spans="1:5" x14ac:dyDescent="0.25">
      <c r="A5371" t="s">
        <v>5778</v>
      </c>
      <c r="B5371" t="s">
        <v>5779</v>
      </c>
      <c r="C5371" s="2">
        <v>0.28050000000000003</v>
      </c>
      <c r="E5371">
        <f t="shared" si="83"/>
        <v>0</v>
      </c>
    </row>
    <row r="5372" spans="1:5" x14ac:dyDescent="0.25">
      <c r="A5372" t="s">
        <v>5780</v>
      </c>
      <c r="B5372" t="s">
        <v>5779</v>
      </c>
      <c r="C5372" s="2">
        <v>0.28050000000000003</v>
      </c>
      <c r="E5372">
        <f t="shared" si="83"/>
        <v>0</v>
      </c>
    </row>
    <row r="5373" spans="1:5" x14ac:dyDescent="0.25">
      <c r="A5373" t="s">
        <v>5781</v>
      </c>
      <c r="B5373" t="s">
        <v>5782</v>
      </c>
      <c r="C5373" s="2">
        <v>0.28050000000000003</v>
      </c>
      <c r="E5373">
        <f t="shared" si="83"/>
        <v>0</v>
      </c>
    </row>
    <row r="5374" spans="1:5" x14ac:dyDescent="0.25">
      <c r="A5374" t="s">
        <v>5783</v>
      </c>
      <c r="B5374" t="s">
        <v>5782</v>
      </c>
      <c r="C5374" s="2">
        <v>0.28050000000000003</v>
      </c>
      <c r="E5374">
        <f t="shared" si="83"/>
        <v>0</v>
      </c>
    </row>
    <row r="5375" spans="1:5" x14ac:dyDescent="0.25">
      <c r="A5375">
        <v>1654003</v>
      </c>
      <c r="B5375" t="s">
        <v>5784</v>
      </c>
      <c r="C5375" s="2">
        <v>1.3860000000000001</v>
      </c>
      <c r="E5375">
        <f t="shared" si="83"/>
        <v>0</v>
      </c>
    </row>
    <row r="5376" spans="1:5" x14ac:dyDescent="0.25">
      <c r="A5376">
        <v>1654005</v>
      </c>
      <c r="B5376" t="s">
        <v>5785</v>
      </c>
      <c r="C5376" s="2">
        <v>1.3860000000000001</v>
      </c>
      <c r="E5376">
        <f t="shared" si="83"/>
        <v>0</v>
      </c>
    </row>
    <row r="5377" spans="1:5" x14ac:dyDescent="0.25">
      <c r="A5377">
        <v>1654007</v>
      </c>
      <c r="B5377" t="s">
        <v>5786</v>
      </c>
      <c r="C5377" s="2">
        <v>1.7325000000000004</v>
      </c>
      <c r="E5377">
        <f t="shared" si="83"/>
        <v>0</v>
      </c>
    </row>
    <row r="5378" spans="1:5" x14ac:dyDescent="0.25">
      <c r="A5378">
        <v>1654010</v>
      </c>
      <c r="B5378" t="s">
        <v>5787</v>
      </c>
      <c r="C5378" s="2">
        <v>1.7325000000000004</v>
      </c>
      <c r="E5378">
        <f t="shared" si="83"/>
        <v>0</v>
      </c>
    </row>
    <row r="5379" spans="1:5" x14ac:dyDescent="0.25">
      <c r="A5379">
        <v>1654012</v>
      </c>
      <c r="B5379" t="s">
        <v>5788</v>
      </c>
      <c r="C5379" s="2">
        <v>1.9139999999999999</v>
      </c>
      <c r="E5379">
        <f t="shared" si="83"/>
        <v>0</v>
      </c>
    </row>
    <row r="5380" spans="1:5" x14ac:dyDescent="0.25">
      <c r="A5380">
        <v>1654015</v>
      </c>
      <c r="B5380" t="s">
        <v>5789</v>
      </c>
      <c r="C5380" s="2">
        <v>1.9139999999999999</v>
      </c>
      <c r="E5380">
        <f t="shared" si="83"/>
        <v>0</v>
      </c>
    </row>
    <row r="5381" spans="1:5" x14ac:dyDescent="0.25">
      <c r="A5381">
        <v>1659005</v>
      </c>
      <c r="B5381" t="s">
        <v>5790</v>
      </c>
      <c r="C5381" s="2">
        <v>1.5674999999999999</v>
      </c>
      <c r="E5381">
        <f t="shared" ref="E5381:E5444" si="84">C5381*D5381</f>
        <v>0</v>
      </c>
    </row>
    <row r="5382" spans="1:5" x14ac:dyDescent="0.25">
      <c r="A5382">
        <v>1659007</v>
      </c>
      <c r="B5382" t="s">
        <v>5791</v>
      </c>
      <c r="C5382" s="2">
        <v>1.7325000000000004</v>
      </c>
      <c r="E5382">
        <f t="shared" si="84"/>
        <v>0</v>
      </c>
    </row>
    <row r="5383" spans="1:5" x14ac:dyDescent="0.25">
      <c r="A5383">
        <v>1659010</v>
      </c>
      <c r="B5383" t="s">
        <v>5792</v>
      </c>
      <c r="C5383" s="2">
        <v>1.7325000000000004</v>
      </c>
      <c r="E5383">
        <f t="shared" si="84"/>
        <v>0</v>
      </c>
    </row>
    <row r="5384" spans="1:5" x14ac:dyDescent="0.25">
      <c r="A5384">
        <v>1659012</v>
      </c>
      <c r="B5384" t="s">
        <v>5793</v>
      </c>
      <c r="C5384" s="2">
        <v>2.0790000000000002</v>
      </c>
      <c r="E5384">
        <f t="shared" si="84"/>
        <v>0</v>
      </c>
    </row>
    <row r="5385" spans="1:5" x14ac:dyDescent="0.25">
      <c r="A5385">
        <v>1659015</v>
      </c>
      <c r="B5385" t="s">
        <v>5794</v>
      </c>
      <c r="C5385" s="2">
        <v>2.0790000000000002</v>
      </c>
      <c r="E5385">
        <f t="shared" si="84"/>
        <v>0</v>
      </c>
    </row>
    <row r="5386" spans="1:5" x14ac:dyDescent="0.25">
      <c r="A5386">
        <v>1659020</v>
      </c>
      <c r="B5386" t="s">
        <v>5795</v>
      </c>
      <c r="C5386" s="2">
        <v>2.0790000000000002</v>
      </c>
      <c r="E5386">
        <f t="shared" si="84"/>
        <v>0</v>
      </c>
    </row>
    <row r="5387" spans="1:5" x14ac:dyDescent="0.25">
      <c r="A5387">
        <v>1660001</v>
      </c>
      <c r="B5387" t="s">
        <v>5796</v>
      </c>
      <c r="C5387" s="2">
        <v>4.5045000000000002</v>
      </c>
      <c r="E5387">
        <f t="shared" si="84"/>
        <v>0</v>
      </c>
    </row>
    <row r="5388" spans="1:5" x14ac:dyDescent="0.25">
      <c r="A5388">
        <v>1660002</v>
      </c>
      <c r="B5388" t="s">
        <v>5797</v>
      </c>
      <c r="C5388" s="2">
        <v>4.5045000000000002</v>
      </c>
      <c r="E5388">
        <f t="shared" si="84"/>
        <v>0</v>
      </c>
    </row>
    <row r="5389" spans="1:5" x14ac:dyDescent="0.25">
      <c r="A5389" t="s">
        <v>5798</v>
      </c>
      <c r="B5389" t="s">
        <v>5799</v>
      </c>
      <c r="C5389" s="2">
        <v>0.52800000000000002</v>
      </c>
      <c r="E5389">
        <f t="shared" si="84"/>
        <v>0</v>
      </c>
    </row>
    <row r="5390" spans="1:5" x14ac:dyDescent="0.25">
      <c r="A5390" t="s">
        <v>5800</v>
      </c>
      <c r="B5390" t="s">
        <v>5801</v>
      </c>
      <c r="C5390" s="2">
        <v>0.52800000000000002</v>
      </c>
      <c r="E5390">
        <f t="shared" si="84"/>
        <v>0</v>
      </c>
    </row>
    <row r="5391" spans="1:5" x14ac:dyDescent="0.25">
      <c r="A5391" t="s">
        <v>5802</v>
      </c>
      <c r="B5391" t="s">
        <v>5803</v>
      </c>
      <c r="C5391" s="2">
        <v>0.52800000000000002</v>
      </c>
      <c r="E5391">
        <f t="shared" si="84"/>
        <v>0</v>
      </c>
    </row>
    <row r="5392" spans="1:5" x14ac:dyDescent="0.25">
      <c r="A5392" t="s">
        <v>5804</v>
      </c>
      <c r="B5392" t="s">
        <v>5805</v>
      </c>
      <c r="C5392" s="2">
        <v>0.52800000000000002</v>
      </c>
      <c r="E5392">
        <f t="shared" si="84"/>
        <v>0</v>
      </c>
    </row>
    <row r="5393" spans="1:5" x14ac:dyDescent="0.25">
      <c r="A5393" t="s">
        <v>5806</v>
      </c>
      <c r="B5393" t="s">
        <v>5807</v>
      </c>
      <c r="C5393" s="2">
        <v>0.52800000000000002</v>
      </c>
      <c r="E5393">
        <f t="shared" si="84"/>
        <v>0</v>
      </c>
    </row>
    <row r="5394" spans="1:5" x14ac:dyDescent="0.25">
      <c r="A5394" t="s">
        <v>5808</v>
      </c>
      <c r="B5394" t="s">
        <v>5809</v>
      </c>
      <c r="C5394" s="2">
        <v>0.52800000000000002</v>
      </c>
      <c r="E5394">
        <f t="shared" si="84"/>
        <v>0</v>
      </c>
    </row>
    <row r="5395" spans="1:5" x14ac:dyDescent="0.25">
      <c r="A5395" t="s">
        <v>5810</v>
      </c>
      <c r="B5395" t="s">
        <v>5811</v>
      </c>
      <c r="C5395" s="2">
        <v>0.52800000000000002</v>
      </c>
      <c r="E5395">
        <f t="shared" si="84"/>
        <v>0</v>
      </c>
    </row>
    <row r="5396" spans="1:5" x14ac:dyDescent="0.25">
      <c r="A5396" t="s">
        <v>5812</v>
      </c>
      <c r="B5396" t="s">
        <v>5813</v>
      </c>
      <c r="C5396" s="2">
        <v>0.52800000000000002</v>
      </c>
      <c r="E5396">
        <f t="shared" si="84"/>
        <v>0</v>
      </c>
    </row>
    <row r="5397" spans="1:5" x14ac:dyDescent="0.25">
      <c r="A5397" t="s">
        <v>5814</v>
      </c>
      <c r="B5397" t="s">
        <v>5815</v>
      </c>
      <c r="C5397" s="2">
        <v>0.52800000000000002</v>
      </c>
      <c r="E5397">
        <f t="shared" si="84"/>
        <v>0</v>
      </c>
    </row>
    <row r="5398" spans="1:5" x14ac:dyDescent="0.25">
      <c r="A5398" t="s">
        <v>5816</v>
      </c>
      <c r="B5398" t="s">
        <v>5817</v>
      </c>
      <c r="C5398" s="2">
        <v>0.52800000000000002</v>
      </c>
      <c r="E5398">
        <f t="shared" si="84"/>
        <v>0</v>
      </c>
    </row>
    <row r="5399" spans="1:5" x14ac:dyDescent="0.25">
      <c r="A5399">
        <v>1667000</v>
      </c>
      <c r="B5399" t="s">
        <v>5818</v>
      </c>
      <c r="C5399" s="2">
        <v>0.21285000000000001</v>
      </c>
      <c r="E5399">
        <f t="shared" si="84"/>
        <v>0</v>
      </c>
    </row>
    <row r="5400" spans="1:5" x14ac:dyDescent="0.25">
      <c r="A5400">
        <v>1689000</v>
      </c>
      <c r="B5400" t="s">
        <v>5819</v>
      </c>
      <c r="C5400" s="2">
        <v>1.0609500000000001</v>
      </c>
      <c r="E5400">
        <f t="shared" si="84"/>
        <v>0</v>
      </c>
    </row>
    <row r="5401" spans="1:5" x14ac:dyDescent="0.25">
      <c r="A5401">
        <v>1690000</v>
      </c>
      <c r="B5401" t="s">
        <v>5820</v>
      </c>
      <c r="C5401" s="2">
        <v>1.0609500000000001</v>
      </c>
      <c r="E5401">
        <f t="shared" si="84"/>
        <v>0</v>
      </c>
    </row>
    <row r="5402" spans="1:5" x14ac:dyDescent="0.25">
      <c r="A5402">
        <v>1709015</v>
      </c>
      <c r="B5402" t="s">
        <v>5821</v>
      </c>
      <c r="C5402" s="2">
        <v>1.3893</v>
      </c>
      <c r="E5402">
        <f t="shared" si="84"/>
        <v>0</v>
      </c>
    </row>
    <row r="5403" spans="1:5" x14ac:dyDescent="0.25">
      <c r="A5403">
        <v>1719001</v>
      </c>
      <c r="B5403" t="s">
        <v>5822</v>
      </c>
      <c r="C5403" s="2">
        <v>2.2605000000000004</v>
      </c>
      <c r="E5403">
        <f t="shared" si="84"/>
        <v>0</v>
      </c>
    </row>
    <row r="5404" spans="1:5" x14ac:dyDescent="0.25">
      <c r="A5404">
        <v>1719002</v>
      </c>
      <c r="B5404" t="s">
        <v>5823</v>
      </c>
      <c r="C5404" s="2">
        <v>2.2605000000000004</v>
      </c>
      <c r="E5404">
        <f t="shared" si="84"/>
        <v>0</v>
      </c>
    </row>
    <row r="5405" spans="1:5" x14ac:dyDescent="0.25">
      <c r="A5405">
        <v>1743000</v>
      </c>
      <c r="B5405" t="s">
        <v>5824</v>
      </c>
      <c r="C5405" s="2">
        <v>0.87450000000000017</v>
      </c>
      <c r="E5405">
        <f t="shared" si="84"/>
        <v>0</v>
      </c>
    </row>
    <row r="5406" spans="1:5" x14ac:dyDescent="0.25">
      <c r="A5406">
        <v>1744025</v>
      </c>
      <c r="B5406" t="s">
        <v>5825</v>
      </c>
      <c r="C5406" s="2">
        <v>6.7649999999999997</v>
      </c>
      <c r="E5406">
        <f t="shared" si="84"/>
        <v>0</v>
      </c>
    </row>
    <row r="5407" spans="1:5" x14ac:dyDescent="0.25">
      <c r="A5407">
        <v>1744035</v>
      </c>
      <c r="B5407" t="s">
        <v>5826</v>
      </c>
      <c r="C5407" s="2">
        <v>7.4580000000000002</v>
      </c>
      <c r="E5407">
        <f t="shared" si="84"/>
        <v>0</v>
      </c>
    </row>
    <row r="5408" spans="1:5" x14ac:dyDescent="0.25">
      <c r="A5408">
        <v>1744050</v>
      </c>
      <c r="B5408" t="s">
        <v>5827</v>
      </c>
      <c r="C5408" s="2">
        <v>10.048500000000001</v>
      </c>
      <c r="E5408">
        <f t="shared" si="84"/>
        <v>0</v>
      </c>
    </row>
    <row r="5409" spans="1:5" x14ac:dyDescent="0.25">
      <c r="A5409">
        <v>1754001</v>
      </c>
      <c r="B5409" t="s">
        <v>5828</v>
      </c>
      <c r="C5409" s="2">
        <v>0.1221</v>
      </c>
      <c r="E5409">
        <f t="shared" si="84"/>
        <v>0</v>
      </c>
    </row>
    <row r="5410" spans="1:5" x14ac:dyDescent="0.25">
      <c r="A5410">
        <v>1754003</v>
      </c>
      <c r="B5410" t="s">
        <v>5829</v>
      </c>
      <c r="C5410" s="2">
        <v>0.15180000000000002</v>
      </c>
      <c r="E5410">
        <f t="shared" si="84"/>
        <v>0</v>
      </c>
    </row>
    <row r="5411" spans="1:5" x14ac:dyDescent="0.25">
      <c r="A5411">
        <v>1754004</v>
      </c>
      <c r="B5411" t="s">
        <v>5830</v>
      </c>
      <c r="C5411" s="2">
        <v>0.16500000000000004</v>
      </c>
      <c r="E5411">
        <f t="shared" si="84"/>
        <v>0</v>
      </c>
    </row>
    <row r="5412" spans="1:5" x14ac:dyDescent="0.25">
      <c r="A5412">
        <v>1754005</v>
      </c>
      <c r="B5412" t="s">
        <v>5831</v>
      </c>
      <c r="C5412" s="2">
        <v>0.18315000000000003</v>
      </c>
      <c r="E5412">
        <f t="shared" si="84"/>
        <v>0</v>
      </c>
    </row>
    <row r="5413" spans="1:5" x14ac:dyDescent="0.25">
      <c r="A5413">
        <v>1754006</v>
      </c>
      <c r="B5413" t="s">
        <v>5832</v>
      </c>
      <c r="C5413" s="2">
        <v>0.20130000000000001</v>
      </c>
      <c r="E5413">
        <f t="shared" si="84"/>
        <v>0</v>
      </c>
    </row>
    <row r="5414" spans="1:5" x14ac:dyDescent="0.25">
      <c r="A5414">
        <v>1755001</v>
      </c>
      <c r="B5414" t="s">
        <v>5833</v>
      </c>
      <c r="C5414" s="2">
        <v>0.1221</v>
      </c>
      <c r="E5414">
        <f t="shared" si="84"/>
        <v>0</v>
      </c>
    </row>
    <row r="5415" spans="1:5" x14ac:dyDescent="0.25">
      <c r="A5415">
        <v>1755002</v>
      </c>
      <c r="B5415" t="s">
        <v>5834</v>
      </c>
      <c r="C5415" s="2">
        <v>0.1353</v>
      </c>
      <c r="E5415">
        <f t="shared" si="84"/>
        <v>0</v>
      </c>
    </row>
    <row r="5416" spans="1:5" x14ac:dyDescent="0.25">
      <c r="A5416">
        <v>1755003</v>
      </c>
      <c r="B5416" t="s">
        <v>5835</v>
      </c>
      <c r="C5416" s="2">
        <v>0.15180000000000002</v>
      </c>
      <c r="E5416">
        <f t="shared" si="84"/>
        <v>0</v>
      </c>
    </row>
    <row r="5417" spans="1:5" x14ac:dyDescent="0.25">
      <c r="A5417">
        <v>1755004</v>
      </c>
      <c r="B5417" t="s">
        <v>5836</v>
      </c>
      <c r="C5417" s="2">
        <v>0.16500000000000004</v>
      </c>
      <c r="E5417">
        <f t="shared" si="84"/>
        <v>0</v>
      </c>
    </row>
    <row r="5418" spans="1:5" x14ac:dyDescent="0.25">
      <c r="A5418">
        <v>1755005</v>
      </c>
      <c r="B5418" t="s">
        <v>5837</v>
      </c>
      <c r="C5418" s="2">
        <v>0.18315000000000003</v>
      </c>
      <c r="E5418">
        <f t="shared" si="84"/>
        <v>0</v>
      </c>
    </row>
    <row r="5419" spans="1:5" x14ac:dyDescent="0.25">
      <c r="A5419">
        <v>1755006</v>
      </c>
      <c r="B5419" t="s">
        <v>5838</v>
      </c>
      <c r="C5419" s="2">
        <v>0.20130000000000001</v>
      </c>
      <c r="E5419">
        <f t="shared" si="84"/>
        <v>0</v>
      </c>
    </row>
    <row r="5420" spans="1:5" x14ac:dyDescent="0.25">
      <c r="A5420">
        <v>1756007</v>
      </c>
      <c r="B5420" t="s">
        <v>5839</v>
      </c>
      <c r="C5420" s="2">
        <v>1.0725000000000002</v>
      </c>
      <c r="E5420">
        <f t="shared" si="84"/>
        <v>0</v>
      </c>
    </row>
    <row r="5421" spans="1:5" x14ac:dyDescent="0.25">
      <c r="A5421">
        <v>1756008</v>
      </c>
      <c r="B5421" t="s">
        <v>5840</v>
      </c>
      <c r="C5421" s="2">
        <v>1.0725000000000002</v>
      </c>
      <c r="E5421">
        <f t="shared" si="84"/>
        <v>0</v>
      </c>
    </row>
    <row r="5422" spans="1:5" x14ac:dyDescent="0.25">
      <c r="A5422">
        <v>1756009</v>
      </c>
      <c r="B5422" t="s">
        <v>5841</v>
      </c>
      <c r="C5422" s="2">
        <v>1.0725000000000002</v>
      </c>
      <c r="E5422">
        <f t="shared" si="84"/>
        <v>0</v>
      </c>
    </row>
    <row r="5423" spans="1:5" x14ac:dyDescent="0.25">
      <c r="A5423">
        <v>1757005</v>
      </c>
      <c r="B5423" t="s">
        <v>5842</v>
      </c>
      <c r="C5423" s="2">
        <v>0.99990000000000012</v>
      </c>
      <c r="E5423">
        <f t="shared" si="84"/>
        <v>0</v>
      </c>
    </row>
    <row r="5424" spans="1:5" x14ac:dyDescent="0.25">
      <c r="A5424">
        <v>1757006</v>
      </c>
      <c r="B5424" t="s">
        <v>5843</v>
      </c>
      <c r="C5424" s="2">
        <v>1.0725000000000002</v>
      </c>
      <c r="E5424">
        <f t="shared" si="84"/>
        <v>0</v>
      </c>
    </row>
    <row r="5425" spans="1:5" x14ac:dyDescent="0.25">
      <c r="A5425">
        <v>1757007</v>
      </c>
      <c r="B5425" t="s">
        <v>5844</v>
      </c>
      <c r="C5425" s="2">
        <v>1.0725000000000002</v>
      </c>
      <c r="E5425">
        <f t="shared" si="84"/>
        <v>0</v>
      </c>
    </row>
    <row r="5426" spans="1:5" x14ac:dyDescent="0.25">
      <c r="A5426">
        <v>1757008</v>
      </c>
      <c r="B5426" t="s">
        <v>5845</v>
      </c>
      <c r="C5426" s="2">
        <v>1.0725000000000002</v>
      </c>
      <c r="E5426">
        <f t="shared" si="84"/>
        <v>0</v>
      </c>
    </row>
    <row r="5427" spans="1:5" x14ac:dyDescent="0.25">
      <c r="A5427">
        <v>1757009</v>
      </c>
      <c r="B5427" t="s">
        <v>5846</v>
      </c>
      <c r="C5427" s="2">
        <v>1.0725000000000002</v>
      </c>
      <c r="E5427">
        <f t="shared" si="84"/>
        <v>0</v>
      </c>
    </row>
    <row r="5428" spans="1:5" x14ac:dyDescent="0.25">
      <c r="A5428">
        <v>2100021</v>
      </c>
      <c r="B5428" t="s">
        <v>5847</v>
      </c>
      <c r="C5428" s="2">
        <v>2.1829499999999999</v>
      </c>
      <c r="E5428">
        <f t="shared" si="84"/>
        <v>0</v>
      </c>
    </row>
    <row r="5429" spans="1:5" x14ac:dyDescent="0.25">
      <c r="A5429">
        <v>2100027</v>
      </c>
      <c r="B5429" t="s">
        <v>5848</v>
      </c>
      <c r="C5429" s="2">
        <v>2.1829499999999999</v>
      </c>
      <c r="E5429">
        <f t="shared" si="84"/>
        <v>0</v>
      </c>
    </row>
    <row r="5430" spans="1:5" x14ac:dyDescent="0.25">
      <c r="A5430">
        <v>2100029</v>
      </c>
      <c r="B5430" t="s">
        <v>5849</v>
      </c>
      <c r="C5430" s="2">
        <v>2.1829499999999999</v>
      </c>
      <c r="E5430">
        <f t="shared" si="84"/>
        <v>0</v>
      </c>
    </row>
    <row r="5431" spans="1:5" x14ac:dyDescent="0.25">
      <c r="A5431">
        <v>2100030</v>
      </c>
      <c r="B5431" t="s">
        <v>5850</v>
      </c>
      <c r="C5431" s="2">
        <v>2.1829499999999999</v>
      </c>
      <c r="E5431">
        <f t="shared" si="84"/>
        <v>0</v>
      </c>
    </row>
    <row r="5432" spans="1:5" x14ac:dyDescent="0.25">
      <c r="A5432">
        <v>2100031</v>
      </c>
      <c r="B5432" t="s">
        <v>5851</v>
      </c>
      <c r="C5432" s="2">
        <v>2.1829499999999999</v>
      </c>
      <c r="E5432">
        <f t="shared" si="84"/>
        <v>0</v>
      </c>
    </row>
    <row r="5433" spans="1:5" x14ac:dyDescent="0.25">
      <c r="A5433">
        <v>2100032</v>
      </c>
      <c r="B5433" t="s">
        <v>5852</v>
      </c>
      <c r="C5433" s="2">
        <v>2.1829499999999999</v>
      </c>
      <c r="E5433">
        <f t="shared" si="84"/>
        <v>0</v>
      </c>
    </row>
    <row r="5434" spans="1:5" x14ac:dyDescent="0.25">
      <c r="A5434">
        <v>2100034</v>
      </c>
      <c r="B5434" t="s">
        <v>5853</v>
      </c>
      <c r="C5434" s="2">
        <v>2.1829499999999999</v>
      </c>
      <c r="E5434">
        <f t="shared" si="84"/>
        <v>0</v>
      </c>
    </row>
    <row r="5435" spans="1:5" x14ac:dyDescent="0.25">
      <c r="A5435">
        <v>2100035</v>
      </c>
      <c r="B5435" t="s">
        <v>5854</v>
      </c>
      <c r="C5435" s="2">
        <v>2.1829499999999999</v>
      </c>
      <c r="E5435">
        <f t="shared" si="84"/>
        <v>0</v>
      </c>
    </row>
    <row r="5436" spans="1:5" x14ac:dyDescent="0.25">
      <c r="A5436">
        <v>2100036</v>
      </c>
      <c r="B5436" t="s">
        <v>5855</v>
      </c>
      <c r="C5436" s="2">
        <v>2.1829499999999999</v>
      </c>
      <c r="E5436">
        <f t="shared" si="84"/>
        <v>0</v>
      </c>
    </row>
    <row r="5437" spans="1:5" x14ac:dyDescent="0.25">
      <c r="A5437">
        <v>2100037</v>
      </c>
      <c r="B5437" t="s">
        <v>5856</v>
      </c>
      <c r="C5437" s="2">
        <v>2.1829499999999999</v>
      </c>
      <c r="E5437">
        <f t="shared" si="84"/>
        <v>0</v>
      </c>
    </row>
    <row r="5438" spans="1:5" x14ac:dyDescent="0.25">
      <c r="A5438">
        <v>2101024</v>
      </c>
      <c r="B5438" t="s">
        <v>5857</v>
      </c>
      <c r="C5438" s="2">
        <v>1.0923000000000003</v>
      </c>
      <c r="E5438">
        <f t="shared" si="84"/>
        <v>0</v>
      </c>
    </row>
    <row r="5439" spans="1:5" x14ac:dyDescent="0.25">
      <c r="A5439">
        <v>2101029</v>
      </c>
      <c r="B5439" t="s">
        <v>5858</v>
      </c>
      <c r="C5439" s="2">
        <v>1.0923000000000003</v>
      </c>
      <c r="E5439">
        <f t="shared" si="84"/>
        <v>0</v>
      </c>
    </row>
    <row r="5440" spans="1:5" x14ac:dyDescent="0.25">
      <c r="A5440">
        <v>2958000</v>
      </c>
      <c r="B5440" t="s">
        <v>5859</v>
      </c>
      <c r="C5440" s="2">
        <v>12.474</v>
      </c>
      <c r="E5440">
        <f t="shared" si="84"/>
        <v>0</v>
      </c>
    </row>
    <row r="5441" spans="1:5" x14ac:dyDescent="0.25">
      <c r="A5441">
        <v>2962000</v>
      </c>
      <c r="B5441" t="s">
        <v>5860</v>
      </c>
      <c r="C5441" s="2">
        <v>0.34650000000000003</v>
      </c>
      <c r="E5441">
        <f t="shared" si="84"/>
        <v>0</v>
      </c>
    </row>
    <row r="5442" spans="1:5" x14ac:dyDescent="0.25">
      <c r="A5442">
        <v>2962001</v>
      </c>
      <c r="B5442" t="s">
        <v>5861</v>
      </c>
      <c r="C5442" s="2">
        <v>0.34650000000000003</v>
      </c>
      <c r="E5442">
        <f t="shared" si="84"/>
        <v>0</v>
      </c>
    </row>
    <row r="5443" spans="1:5" x14ac:dyDescent="0.25">
      <c r="A5443">
        <v>1271000</v>
      </c>
      <c r="B5443" t="s">
        <v>5862</v>
      </c>
      <c r="C5443" s="2">
        <v>4.1580000000000004</v>
      </c>
      <c r="E5443">
        <f t="shared" si="84"/>
        <v>0</v>
      </c>
    </row>
    <row r="5444" spans="1:5" x14ac:dyDescent="0.25">
      <c r="A5444">
        <v>1276000</v>
      </c>
      <c r="B5444" t="s">
        <v>5863</v>
      </c>
      <c r="C5444" s="2">
        <v>7.1115000000000004</v>
      </c>
      <c r="E5444">
        <f t="shared" si="84"/>
        <v>0</v>
      </c>
    </row>
    <row r="5445" spans="1:5" x14ac:dyDescent="0.25">
      <c r="A5445">
        <v>1121000</v>
      </c>
      <c r="B5445" t="s">
        <v>5864</v>
      </c>
      <c r="C5445" s="2">
        <v>3.1185</v>
      </c>
      <c r="E5445">
        <f t="shared" ref="E5445:E5508" si="85">C5445*D5445</f>
        <v>0</v>
      </c>
    </row>
    <row r="5446" spans="1:5" x14ac:dyDescent="0.25">
      <c r="A5446">
        <v>1123000</v>
      </c>
      <c r="B5446" t="s">
        <v>5865</v>
      </c>
      <c r="C5446" s="2">
        <v>6.0885000000000007</v>
      </c>
      <c r="E5446">
        <f t="shared" si="85"/>
        <v>0</v>
      </c>
    </row>
    <row r="5447" spans="1:5" x14ac:dyDescent="0.25">
      <c r="A5447">
        <v>1128000</v>
      </c>
      <c r="B5447" t="s">
        <v>5866</v>
      </c>
      <c r="C5447" s="2">
        <v>2.3529</v>
      </c>
      <c r="E5447">
        <f t="shared" si="85"/>
        <v>0</v>
      </c>
    </row>
    <row r="5448" spans="1:5" x14ac:dyDescent="0.25">
      <c r="A5448" t="s">
        <v>5867</v>
      </c>
      <c r="B5448" t="s">
        <v>5868</v>
      </c>
      <c r="C5448" s="2">
        <v>5.7255000000000003</v>
      </c>
      <c r="E5448">
        <f t="shared" si="85"/>
        <v>0</v>
      </c>
    </row>
    <row r="5449" spans="1:5" x14ac:dyDescent="0.25">
      <c r="A5449" t="s">
        <v>5869</v>
      </c>
      <c r="B5449" t="s">
        <v>5870</v>
      </c>
      <c r="C5449" s="2">
        <v>7.408500000000001</v>
      </c>
      <c r="E5449">
        <f t="shared" si="85"/>
        <v>0</v>
      </c>
    </row>
    <row r="5450" spans="1:5" x14ac:dyDescent="0.25">
      <c r="A5450" t="s">
        <v>5871</v>
      </c>
      <c r="B5450" t="s">
        <v>5872</v>
      </c>
      <c r="C5450" s="2">
        <v>5.7255000000000003</v>
      </c>
      <c r="E5450">
        <f t="shared" si="85"/>
        <v>0</v>
      </c>
    </row>
    <row r="5451" spans="1:5" x14ac:dyDescent="0.25">
      <c r="A5451" t="s">
        <v>5873</v>
      </c>
      <c r="B5451" t="s">
        <v>5874</v>
      </c>
      <c r="C5451" s="2">
        <v>3.6465000000000001</v>
      </c>
      <c r="E5451">
        <f t="shared" si="85"/>
        <v>0</v>
      </c>
    </row>
    <row r="5452" spans="1:5" x14ac:dyDescent="0.25">
      <c r="A5452" t="s">
        <v>5875</v>
      </c>
      <c r="B5452" t="s">
        <v>5876</v>
      </c>
      <c r="C5452" s="2">
        <v>3.6465000000000001</v>
      </c>
      <c r="E5452">
        <f t="shared" si="85"/>
        <v>0</v>
      </c>
    </row>
    <row r="5453" spans="1:5" x14ac:dyDescent="0.25">
      <c r="A5453" t="s">
        <v>5877</v>
      </c>
      <c r="B5453" t="s">
        <v>5878</v>
      </c>
      <c r="C5453" s="2">
        <v>2.6070000000000002</v>
      </c>
      <c r="E5453">
        <f t="shared" si="85"/>
        <v>0</v>
      </c>
    </row>
    <row r="5454" spans="1:5" x14ac:dyDescent="0.25">
      <c r="A5454" t="s">
        <v>5879</v>
      </c>
      <c r="B5454" t="s">
        <v>5880</v>
      </c>
      <c r="C5454" s="2">
        <v>2.0790000000000002</v>
      </c>
      <c r="E5454">
        <f t="shared" si="85"/>
        <v>0</v>
      </c>
    </row>
    <row r="5455" spans="1:5" x14ac:dyDescent="0.25">
      <c r="A5455" t="s">
        <v>5881</v>
      </c>
      <c r="B5455" t="s">
        <v>5882</v>
      </c>
      <c r="C5455" s="2">
        <v>2.0790000000000002</v>
      </c>
      <c r="E5455">
        <f t="shared" si="85"/>
        <v>0</v>
      </c>
    </row>
    <row r="5456" spans="1:5" x14ac:dyDescent="0.25">
      <c r="A5456" t="s">
        <v>5883</v>
      </c>
      <c r="B5456" t="s">
        <v>5884</v>
      </c>
      <c r="C5456" s="2">
        <v>3.6465000000000001</v>
      </c>
      <c r="E5456">
        <f t="shared" si="85"/>
        <v>0</v>
      </c>
    </row>
    <row r="5457" spans="1:5" x14ac:dyDescent="0.25">
      <c r="A5457" t="s">
        <v>5885</v>
      </c>
      <c r="B5457" t="s">
        <v>5886</v>
      </c>
      <c r="C5457" s="2">
        <v>5.181</v>
      </c>
      <c r="E5457">
        <f t="shared" si="85"/>
        <v>0</v>
      </c>
    </row>
    <row r="5458" spans="1:5" x14ac:dyDescent="0.25">
      <c r="A5458" t="s">
        <v>5887</v>
      </c>
      <c r="B5458" t="s">
        <v>5888</v>
      </c>
      <c r="C5458" s="2">
        <v>2.4750000000000001</v>
      </c>
      <c r="E5458">
        <f t="shared" si="85"/>
        <v>0</v>
      </c>
    </row>
    <row r="5459" spans="1:5" x14ac:dyDescent="0.25">
      <c r="A5459" t="s">
        <v>5889</v>
      </c>
      <c r="B5459" t="s">
        <v>5890</v>
      </c>
      <c r="C5459" s="2">
        <v>3.6465000000000001</v>
      </c>
      <c r="E5459">
        <f t="shared" si="85"/>
        <v>0</v>
      </c>
    </row>
    <row r="5460" spans="1:5" x14ac:dyDescent="0.25">
      <c r="A5460" t="s">
        <v>5891</v>
      </c>
      <c r="B5460" t="s">
        <v>5892</v>
      </c>
      <c r="C5460" s="2">
        <v>3.6465000000000001</v>
      </c>
      <c r="E5460">
        <f t="shared" si="85"/>
        <v>0</v>
      </c>
    </row>
    <row r="5461" spans="1:5" x14ac:dyDescent="0.25">
      <c r="A5461" t="s">
        <v>5893</v>
      </c>
      <c r="B5461" t="s">
        <v>5894</v>
      </c>
      <c r="C5461" s="2">
        <v>5.1974999999999998</v>
      </c>
      <c r="E5461">
        <f t="shared" si="85"/>
        <v>0</v>
      </c>
    </row>
    <row r="5462" spans="1:5" x14ac:dyDescent="0.25">
      <c r="A5462" t="s">
        <v>5895</v>
      </c>
      <c r="B5462" t="s">
        <v>5896</v>
      </c>
      <c r="C5462" s="2">
        <v>5.1974999999999998</v>
      </c>
      <c r="E5462">
        <f t="shared" si="85"/>
        <v>0</v>
      </c>
    </row>
    <row r="5463" spans="1:5" x14ac:dyDescent="0.25">
      <c r="A5463" t="s">
        <v>5897</v>
      </c>
      <c r="B5463" t="s">
        <v>5898</v>
      </c>
      <c r="C5463" s="2">
        <v>2.7720000000000002</v>
      </c>
      <c r="E5463">
        <f t="shared" si="85"/>
        <v>0</v>
      </c>
    </row>
    <row r="5464" spans="1:5" x14ac:dyDescent="0.25">
      <c r="A5464" t="s">
        <v>5899</v>
      </c>
      <c r="B5464" t="s">
        <v>5900</v>
      </c>
      <c r="C5464" s="2">
        <v>2.7720000000000002</v>
      </c>
      <c r="E5464">
        <f t="shared" si="85"/>
        <v>0</v>
      </c>
    </row>
    <row r="5465" spans="1:5" x14ac:dyDescent="0.25">
      <c r="A5465" t="s">
        <v>5901</v>
      </c>
      <c r="B5465" t="s">
        <v>5902</v>
      </c>
      <c r="C5465" s="2">
        <v>5.1974999999999998</v>
      </c>
      <c r="E5465">
        <f t="shared" si="85"/>
        <v>0</v>
      </c>
    </row>
    <row r="5466" spans="1:5" x14ac:dyDescent="0.25">
      <c r="A5466" t="s">
        <v>5903</v>
      </c>
      <c r="B5466" t="s">
        <v>5904</v>
      </c>
      <c r="C5466" s="2">
        <v>5.1974999999999998</v>
      </c>
      <c r="E5466">
        <f t="shared" si="85"/>
        <v>0</v>
      </c>
    </row>
    <row r="5467" spans="1:5" x14ac:dyDescent="0.25">
      <c r="A5467" t="s">
        <v>5905</v>
      </c>
      <c r="B5467" t="s">
        <v>5906</v>
      </c>
      <c r="C5467" s="2">
        <v>2.7720000000000002</v>
      </c>
      <c r="E5467">
        <f t="shared" si="85"/>
        <v>0</v>
      </c>
    </row>
    <row r="5468" spans="1:5" x14ac:dyDescent="0.25">
      <c r="A5468" t="s">
        <v>5907</v>
      </c>
      <c r="B5468" t="s">
        <v>5908</v>
      </c>
      <c r="C5468" s="2">
        <v>2.7720000000000002</v>
      </c>
      <c r="E5468">
        <f t="shared" si="85"/>
        <v>0</v>
      </c>
    </row>
    <row r="5469" spans="1:5" x14ac:dyDescent="0.25">
      <c r="A5469" t="s">
        <v>5909</v>
      </c>
      <c r="B5469" t="s">
        <v>5910</v>
      </c>
      <c r="C5469" s="2">
        <v>2.0790000000000002</v>
      </c>
      <c r="E5469">
        <f t="shared" si="85"/>
        <v>0</v>
      </c>
    </row>
    <row r="5470" spans="1:5" x14ac:dyDescent="0.25">
      <c r="A5470" t="s">
        <v>5911</v>
      </c>
      <c r="B5470" t="s">
        <v>5912</v>
      </c>
      <c r="C5470" s="2">
        <v>2.0790000000000002</v>
      </c>
      <c r="E5470">
        <f t="shared" si="85"/>
        <v>0</v>
      </c>
    </row>
    <row r="5471" spans="1:5" x14ac:dyDescent="0.25">
      <c r="A5471" t="s">
        <v>5913</v>
      </c>
      <c r="B5471" t="s">
        <v>5914</v>
      </c>
      <c r="C5471" s="2">
        <v>4.0425000000000004</v>
      </c>
      <c r="E5471">
        <f t="shared" si="85"/>
        <v>0</v>
      </c>
    </row>
    <row r="5472" spans="1:5" x14ac:dyDescent="0.25">
      <c r="A5472" t="s">
        <v>5915</v>
      </c>
      <c r="B5472" t="s">
        <v>5916</v>
      </c>
      <c r="C5472" s="2">
        <v>2.7720000000000002</v>
      </c>
      <c r="E5472">
        <f t="shared" si="85"/>
        <v>0</v>
      </c>
    </row>
    <row r="5473" spans="1:5" x14ac:dyDescent="0.25">
      <c r="A5473" t="s">
        <v>5917</v>
      </c>
      <c r="B5473" t="s">
        <v>5918</v>
      </c>
      <c r="C5473" s="2">
        <v>2.7720000000000002</v>
      </c>
      <c r="E5473">
        <f t="shared" si="85"/>
        <v>0</v>
      </c>
    </row>
    <row r="5474" spans="1:5" x14ac:dyDescent="0.25">
      <c r="A5474" t="s">
        <v>5919</v>
      </c>
      <c r="B5474" t="s">
        <v>5920</v>
      </c>
      <c r="C5474" s="2">
        <v>3.4650000000000007</v>
      </c>
      <c r="E5474">
        <f t="shared" si="85"/>
        <v>0</v>
      </c>
    </row>
    <row r="5475" spans="1:5" x14ac:dyDescent="0.25">
      <c r="A5475" t="s">
        <v>5921</v>
      </c>
      <c r="B5475" t="s">
        <v>5922</v>
      </c>
      <c r="C5475" s="2">
        <v>1.9139999999999999</v>
      </c>
      <c r="E5475">
        <f t="shared" si="85"/>
        <v>0</v>
      </c>
    </row>
    <row r="5476" spans="1:5" x14ac:dyDescent="0.25">
      <c r="A5476" t="s">
        <v>5923</v>
      </c>
      <c r="B5476" t="s">
        <v>5924</v>
      </c>
      <c r="C5476" s="2">
        <v>2.7720000000000002</v>
      </c>
      <c r="E5476">
        <f t="shared" si="85"/>
        <v>0</v>
      </c>
    </row>
    <row r="5477" spans="1:5" x14ac:dyDescent="0.25">
      <c r="A5477" t="s">
        <v>5925</v>
      </c>
      <c r="B5477" t="s">
        <v>5926</v>
      </c>
      <c r="C5477" s="2">
        <v>6.2370000000000001</v>
      </c>
      <c r="E5477">
        <f t="shared" si="85"/>
        <v>0</v>
      </c>
    </row>
    <row r="5478" spans="1:5" x14ac:dyDescent="0.25">
      <c r="A5478" t="s">
        <v>5927</v>
      </c>
      <c r="B5478" t="s">
        <v>5928</v>
      </c>
      <c r="C5478" s="2">
        <v>4.8510000000000009</v>
      </c>
      <c r="E5478">
        <f t="shared" si="85"/>
        <v>0</v>
      </c>
    </row>
    <row r="5479" spans="1:5" x14ac:dyDescent="0.25">
      <c r="A5479" t="s">
        <v>5929</v>
      </c>
      <c r="B5479" t="s">
        <v>5930</v>
      </c>
      <c r="C5479" s="2">
        <v>5.7255000000000003</v>
      </c>
      <c r="E5479">
        <f t="shared" si="85"/>
        <v>0</v>
      </c>
    </row>
    <row r="5480" spans="1:5" x14ac:dyDescent="0.25">
      <c r="A5480" t="s">
        <v>5931</v>
      </c>
      <c r="B5480" t="s">
        <v>5932</v>
      </c>
      <c r="C5480" s="2">
        <v>2.4255000000000004</v>
      </c>
      <c r="E5480">
        <f t="shared" si="85"/>
        <v>0</v>
      </c>
    </row>
    <row r="5481" spans="1:5" x14ac:dyDescent="0.25">
      <c r="A5481" t="s">
        <v>5933</v>
      </c>
      <c r="B5481" t="s">
        <v>5934</v>
      </c>
      <c r="C5481" s="2">
        <v>1.2209999999999999</v>
      </c>
      <c r="E5481">
        <f t="shared" si="85"/>
        <v>0</v>
      </c>
    </row>
    <row r="5482" spans="1:5" x14ac:dyDescent="0.25">
      <c r="A5482" t="s">
        <v>5935</v>
      </c>
      <c r="B5482" t="s">
        <v>5936</v>
      </c>
      <c r="C5482" s="2">
        <v>1.2209999999999999</v>
      </c>
      <c r="E5482">
        <f t="shared" si="85"/>
        <v>0</v>
      </c>
    </row>
    <row r="5483" spans="1:5" x14ac:dyDescent="0.25">
      <c r="A5483" t="s">
        <v>5937</v>
      </c>
      <c r="B5483" t="s">
        <v>5938</v>
      </c>
      <c r="C5483" s="2">
        <v>3.0360000000000005</v>
      </c>
      <c r="E5483">
        <f t="shared" si="85"/>
        <v>0</v>
      </c>
    </row>
    <row r="5484" spans="1:5" x14ac:dyDescent="0.25">
      <c r="A5484" t="s">
        <v>5939</v>
      </c>
      <c r="B5484" t="s">
        <v>5940</v>
      </c>
      <c r="C5484" s="2">
        <v>2.9535000000000005</v>
      </c>
      <c r="E5484">
        <f t="shared" si="85"/>
        <v>0</v>
      </c>
    </row>
    <row r="5485" spans="1:5" x14ac:dyDescent="0.25">
      <c r="A5485" t="s">
        <v>5941</v>
      </c>
      <c r="B5485" t="s">
        <v>5942</v>
      </c>
      <c r="C5485" s="2">
        <v>4.1580000000000004</v>
      </c>
      <c r="E5485">
        <f t="shared" si="85"/>
        <v>0</v>
      </c>
    </row>
    <row r="5486" spans="1:5" x14ac:dyDescent="0.25">
      <c r="A5486" t="s">
        <v>5943</v>
      </c>
      <c r="B5486" t="s">
        <v>5944</v>
      </c>
      <c r="C5486" s="2">
        <v>2.2605000000000004</v>
      </c>
      <c r="E5486">
        <f t="shared" si="85"/>
        <v>0</v>
      </c>
    </row>
    <row r="5487" spans="1:5" x14ac:dyDescent="0.25">
      <c r="A5487">
        <v>530001</v>
      </c>
      <c r="B5487" t="s">
        <v>5945</v>
      </c>
      <c r="C5487" s="2">
        <v>3.9930000000000003</v>
      </c>
      <c r="E5487">
        <f t="shared" si="85"/>
        <v>0</v>
      </c>
    </row>
    <row r="5488" spans="1:5" x14ac:dyDescent="0.25">
      <c r="A5488">
        <v>530002</v>
      </c>
      <c r="B5488" t="s">
        <v>5946</v>
      </c>
      <c r="C5488" s="2">
        <v>12.820500000000001</v>
      </c>
      <c r="E5488">
        <f t="shared" si="85"/>
        <v>0</v>
      </c>
    </row>
    <row r="5489" spans="1:5" x14ac:dyDescent="0.25">
      <c r="A5489">
        <v>533001</v>
      </c>
      <c r="B5489" t="s">
        <v>5947</v>
      </c>
      <c r="C5489" s="2">
        <v>72.765000000000015</v>
      </c>
      <c r="E5489">
        <f t="shared" si="85"/>
        <v>0</v>
      </c>
    </row>
    <row r="5490" spans="1:5" x14ac:dyDescent="0.25">
      <c r="A5490">
        <v>533002</v>
      </c>
      <c r="B5490" t="s">
        <v>5948</v>
      </c>
      <c r="C5490" s="2">
        <v>69.300000000000011</v>
      </c>
      <c r="E5490">
        <f t="shared" si="85"/>
        <v>0</v>
      </c>
    </row>
    <row r="5491" spans="1:5" x14ac:dyDescent="0.25">
      <c r="A5491">
        <v>534002</v>
      </c>
      <c r="B5491" t="s">
        <v>5949</v>
      </c>
      <c r="C5491" s="2">
        <v>169.78500000000003</v>
      </c>
      <c r="E5491">
        <f t="shared" si="85"/>
        <v>0</v>
      </c>
    </row>
    <row r="5492" spans="1:5" x14ac:dyDescent="0.25">
      <c r="A5492">
        <v>536000</v>
      </c>
      <c r="B5492" t="s">
        <v>5950</v>
      </c>
      <c r="C5492" s="2">
        <v>20.79</v>
      </c>
      <c r="E5492">
        <f t="shared" si="85"/>
        <v>0</v>
      </c>
    </row>
    <row r="5493" spans="1:5" x14ac:dyDescent="0.25">
      <c r="A5493">
        <v>539000</v>
      </c>
      <c r="B5493" t="s">
        <v>5951</v>
      </c>
      <c r="C5493" s="2">
        <v>49.384500000000003</v>
      </c>
      <c r="E5493">
        <f t="shared" si="85"/>
        <v>0</v>
      </c>
    </row>
    <row r="5494" spans="1:5" x14ac:dyDescent="0.25">
      <c r="A5494">
        <v>540000</v>
      </c>
      <c r="B5494" t="s">
        <v>5952</v>
      </c>
      <c r="C5494" s="2">
        <v>12.1275</v>
      </c>
      <c r="E5494">
        <f t="shared" si="85"/>
        <v>0</v>
      </c>
    </row>
    <row r="5495" spans="1:5" x14ac:dyDescent="0.25">
      <c r="A5495">
        <v>543000</v>
      </c>
      <c r="B5495" t="s">
        <v>5953</v>
      </c>
      <c r="C5495" s="2">
        <v>13.002000000000001</v>
      </c>
      <c r="E5495">
        <f t="shared" si="85"/>
        <v>0</v>
      </c>
    </row>
    <row r="5496" spans="1:5" x14ac:dyDescent="0.25">
      <c r="A5496">
        <v>547000</v>
      </c>
      <c r="B5496" t="s">
        <v>5954</v>
      </c>
      <c r="C5496" s="2">
        <v>58.905000000000008</v>
      </c>
      <c r="E5496">
        <f t="shared" si="85"/>
        <v>0</v>
      </c>
    </row>
    <row r="5497" spans="1:5" x14ac:dyDescent="0.25">
      <c r="A5497">
        <v>526003</v>
      </c>
      <c r="B5497" t="s">
        <v>5955</v>
      </c>
      <c r="C5497" s="2">
        <v>40.029000000000003</v>
      </c>
      <c r="E5497">
        <f t="shared" si="85"/>
        <v>0</v>
      </c>
    </row>
    <row r="5498" spans="1:5" x14ac:dyDescent="0.25">
      <c r="A5498">
        <v>528000</v>
      </c>
      <c r="B5498" t="s">
        <v>5956</v>
      </c>
      <c r="C5498" s="2">
        <v>13.348500000000001</v>
      </c>
      <c r="E5498">
        <f t="shared" si="85"/>
        <v>0</v>
      </c>
    </row>
    <row r="5499" spans="1:5" x14ac:dyDescent="0.25">
      <c r="A5499">
        <v>529000</v>
      </c>
      <c r="B5499" t="s">
        <v>5957</v>
      </c>
      <c r="C5499" s="2">
        <v>13.348500000000001</v>
      </c>
      <c r="E5499">
        <f t="shared" si="85"/>
        <v>0</v>
      </c>
    </row>
    <row r="5500" spans="1:5" x14ac:dyDescent="0.25">
      <c r="A5500">
        <v>578001</v>
      </c>
      <c r="B5500" t="s">
        <v>5958</v>
      </c>
      <c r="C5500" s="2">
        <v>9.7020000000000017</v>
      </c>
      <c r="E5500">
        <f t="shared" si="85"/>
        <v>0</v>
      </c>
    </row>
    <row r="5501" spans="1:5" x14ac:dyDescent="0.25">
      <c r="A5501">
        <v>579000</v>
      </c>
      <c r="B5501" t="s">
        <v>5959</v>
      </c>
      <c r="C5501" s="2">
        <v>3.4650000000000007</v>
      </c>
      <c r="E5501">
        <f t="shared" si="85"/>
        <v>0</v>
      </c>
    </row>
    <row r="5502" spans="1:5" x14ac:dyDescent="0.25">
      <c r="A5502">
        <v>580000</v>
      </c>
      <c r="B5502" t="s">
        <v>5960</v>
      </c>
      <c r="C5502" s="2">
        <v>2.2605000000000004</v>
      </c>
      <c r="E5502">
        <f t="shared" si="85"/>
        <v>0</v>
      </c>
    </row>
    <row r="5503" spans="1:5" x14ac:dyDescent="0.25">
      <c r="A5503">
        <v>581000</v>
      </c>
      <c r="B5503" t="s">
        <v>5961</v>
      </c>
      <c r="C5503" s="2">
        <v>2.0790000000000002</v>
      </c>
      <c r="E5503">
        <f t="shared" si="85"/>
        <v>0</v>
      </c>
    </row>
    <row r="5504" spans="1:5" x14ac:dyDescent="0.25">
      <c r="A5504">
        <v>582000</v>
      </c>
      <c r="B5504" t="s">
        <v>5962</v>
      </c>
      <c r="C5504" s="2">
        <v>2.4255000000000004</v>
      </c>
      <c r="E5504">
        <f t="shared" si="85"/>
        <v>0</v>
      </c>
    </row>
    <row r="5505" spans="1:5" x14ac:dyDescent="0.25">
      <c r="A5505">
        <v>583000</v>
      </c>
      <c r="B5505" t="s">
        <v>5963</v>
      </c>
      <c r="C5505" s="2">
        <v>2.4255000000000004</v>
      </c>
      <c r="E5505">
        <f t="shared" si="85"/>
        <v>0</v>
      </c>
    </row>
    <row r="5506" spans="1:5" x14ac:dyDescent="0.25">
      <c r="A5506">
        <v>584001</v>
      </c>
      <c r="B5506" t="s">
        <v>5964</v>
      </c>
      <c r="C5506" s="2">
        <v>2.4255000000000004</v>
      </c>
      <c r="E5506">
        <f t="shared" si="85"/>
        <v>0</v>
      </c>
    </row>
    <row r="5507" spans="1:5" x14ac:dyDescent="0.25">
      <c r="A5507">
        <v>584002</v>
      </c>
      <c r="B5507" t="s">
        <v>5965</v>
      </c>
      <c r="C5507" s="2">
        <v>2.4255000000000004</v>
      </c>
      <c r="E5507">
        <f t="shared" si="85"/>
        <v>0</v>
      </c>
    </row>
    <row r="5508" spans="1:5" x14ac:dyDescent="0.25">
      <c r="A5508">
        <v>585000</v>
      </c>
      <c r="B5508" t="s">
        <v>5966</v>
      </c>
      <c r="C5508" s="2">
        <v>2.2605000000000004</v>
      </c>
      <c r="E5508">
        <f t="shared" si="85"/>
        <v>0</v>
      </c>
    </row>
    <row r="5509" spans="1:5" x14ac:dyDescent="0.25">
      <c r="A5509">
        <v>586000</v>
      </c>
      <c r="B5509" t="s">
        <v>5967</v>
      </c>
      <c r="C5509" s="2">
        <v>2.0790000000000002</v>
      </c>
      <c r="E5509">
        <f t="shared" ref="E5509:E5572" si="86">C5509*D5509</f>
        <v>0</v>
      </c>
    </row>
    <row r="5510" spans="1:5" x14ac:dyDescent="0.25">
      <c r="A5510">
        <v>587000</v>
      </c>
      <c r="B5510" t="s">
        <v>5968</v>
      </c>
      <c r="C5510" s="2">
        <v>2.0790000000000002</v>
      </c>
      <c r="E5510">
        <f t="shared" si="86"/>
        <v>0</v>
      </c>
    </row>
    <row r="5511" spans="1:5" x14ac:dyDescent="0.25">
      <c r="A5511">
        <v>588000</v>
      </c>
      <c r="B5511" t="s">
        <v>5969</v>
      </c>
      <c r="C5511" s="2">
        <v>2.0790000000000002</v>
      </c>
      <c r="E5511">
        <f t="shared" si="86"/>
        <v>0</v>
      </c>
    </row>
    <row r="5512" spans="1:5" x14ac:dyDescent="0.25">
      <c r="A5512">
        <v>589000</v>
      </c>
      <c r="B5512" t="s">
        <v>5970</v>
      </c>
      <c r="C5512" s="2">
        <v>2.2605000000000004</v>
      </c>
      <c r="E5512">
        <f t="shared" si="86"/>
        <v>0</v>
      </c>
    </row>
    <row r="5513" spans="1:5" x14ac:dyDescent="0.25">
      <c r="A5513">
        <v>590001</v>
      </c>
      <c r="B5513" t="s">
        <v>5971</v>
      </c>
      <c r="C5513" s="2">
        <v>8.3160000000000007</v>
      </c>
      <c r="E5513">
        <f t="shared" si="86"/>
        <v>0</v>
      </c>
    </row>
    <row r="5514" spans="1:5" x14ac:dyDescent="0.25">
      <c r="A5514">
        <v>590002</v>
      </c>
      <c r="B5514" t="s">
        <v>5972</v>
      </c>
      <c r="C5514" s="2">
        <v>8.3160000000000007</v>
      </c>
      <c r="E5514">
        <f t="shared" si="86"/>
        <v>0</v>
      </c>
    </row>
    <row r="5515" spans="1:5" x14ac:dyDescent="0.25">
      <c r="A5515">
        <v>591001</v>
      </c>
      <c r="B5515" t="s">
        <v>5973</v>
      </c>
      <c r="C5515" s="2">
        <v>2.7720000000000002</v>
      </c>
      <c r="E5515">
        <f t="shared" si="86"/>
        <v>0</v>
      </c>
    </row>
    <row r="5516" spans="1:5" x14ac:dyDescent="0.25">
      <c r="A5516">
        <v>591002</v>
      </c>
      <c r="B5516" t="s">
        <v>5974</v>
      </c>
      <c r="C5516" s="2">
        <v>2.7720000000000002</v>
      </c>
      <c r="E5516">
        <f t="shared" si="86"/>
        <v>0</v>
      </c>
    </row>
    <row r="5517" spans="1:5" x14ac:dyDescent="0.25">
      <c r="A5517">
        <v>592001</v>
      </c>
      <c r="B5517" t="s">
        <v>5975</v>
      </c>
      <c r="C5517" s="2">
        <v>2.9535000000000005</v>
      </c>
      <c r="E5517">
        <f t="shared" si="86"/>
        <v>0</v>
      </c>
    </row>
    <row r="5518" spans="1:5" x14ac:dyDescent="0.25">
      <c r="A5518">
        <v>592002</v>
      </c>
      <c r="B5518" t="s">
        <v>5976</v>
      </c>
      <c r="C5518" s="2">
        <v>2.9535000000000005</v>
      </c>
      <c r="E5518">
        <f t="shared" si="86"/>
        <v>0</v>
      </c>
    </row>
    <row r="5519" spans="1:5" x14ac:dyDescent="0.25">
      <c r="A5519">
        <v>593000</v>
      </c>
      <c r="B5519" t="s">
        <v>5977</v>
      </c>
      <c r="C5519" s="2">
        <v>2.4255000000000004</v>
      </c>
      <c r="E5519">
        <f t="shared" si="86"/>
        <v>0</v>
      </c>
    </row>
    <row r="5520" spans="1:5" x14ac:dyDescent="0.25">
      <c r="A5520">
        <v>594000</v>
      </c>
      <c r="B5520" t="s">
        <v>5978</v>
      </c>
      <c r="C5520" s="2">
        <v>2.9535000000000005</v>
      </c>
      <c r="E5520">
        <f t="shared" si="86"/>
        <v>0</v>
      </c>
    </row>
    <row r="5521" spans="1:5" x14ac:dyDescent="0.25">
      <c r="A5521">
        <v>595000</v>
      </c>
      <c r="B5521" t="s">
        <v>5979</v>
      </c>
      <c r="C5521" s="2">
        <v>3.4650000000000007</v>
      </c>
      <c r="E5521">
        <f t="shared" si="86"/>
        <v>0</v>
      </c>
    </row>
    <row r="5522" spans="1:5" x14ac:dyDescent="0.25">
      <c r="A5522">
        <v>596000</v>
      </c>
      <c r="B5522" t="s">
        <v>5980</v>
      </c>
      <c r="C5522" s="2">
        <v>2.4255000000000004</v>
      </c>
      <c r="E5522">
        <f t="shared" si="86"/>
        <v>0</v>
      </c>
    </row>
    <row r="5523" spans="1:5" x14ac:dyDescent="0.25">
      <c r="A5523">
        <v>597000</v>
      </c>
      <c r="B5523" t="s">
        <v>5981</v>
      </c>
      <c r="C5523" s="2">
        <v>2.2605000000000004</v>
      </c>
      <c r="E5523">
        <f t="shared" si="86"/>
        <v>0</v>
      </c>
    </row>
    <row r="5524" spans="1:5" x14ac:dyDescent="0.25">
      <c r="A5524">
        <v>598001</v>
      </c>
      <c r="B5524" t="s">
        <v>5982</v>
      </c>
      <c r="C5524" s="2">
        <v>3.4650000000000007</v>
      </c>
      <c r="E5524">
        <f t="shared" si="86"/>
        <v>0</v>
      </c>
    </row>
    <row r="5525" spans="1:5" x14ac:dyDescent="0.25">
      <c r="A5525">
        <v>598002</v>
      </c>
      <c r="B5525" t="s">
        <v>5983</v>
      </c>
      <c r="C5525" s="2">
        <v>3.4650000000000007</v>
      </c>
      <c r="E5525">
        <f t="shared" si="86"/>
        <v>0</v>
      </c>
    </row>
    <row r="5526" spans="1:5" x14ac:dyDescent="0.25">
      <c r="A5526">
        <v>599001</v>
      </c>
      <c r="B5526" t="s">
        <v>5984</v>
      </c>
      <c r="C5526" s="2">
        <v>1.7325000000000004</v>
      </c>
      <c r="E5526">
        <f t="shared" si="86"/>
        <v>0</v>
      </c>
    </row>
    <row r="5527" spans="1:5" x14ac:dyDescent="0.25">
      <c r="A5527">
        <v>599002</v>
      </c>
      <c r="B5527" t="s">
        <v>5985</v>
      </c>
      <c r="C5527" s="2">
        <v>1.7325000000000004</v>
      </c>
      <c r="E5527">
        <f t="shared" si="86"/>
        <v>0</v>
      </c>
    </row>
    <row r="5528" spans="1:5" x14ac:dyDescent="0.25">
      <c r="A5528">
        <v>766002</v>
      </c>
      <c r="B5528" t="s">
        <v>5986</v>
      </c>
      <c r="C5528" s="2">
        <v>3.9930000000000003</v>
      </c>
      <c r="E5528">
        <f t="shared" si="86"/>
        <v>0</v>
      </c>
    </row>
    <row r="5529" spans="1:5" x14ac:dyDescent="0.25">
      <c r="A5529">
        <v>766003</v>
      </c>
      <c r="B5529" t="s">
        <v>5987</v>
      </c>
      <c r="C5529" s="2">
        <v>3.9930000000000003</v>
      </c>
      <c r="E5529">
        <f t="shared" si="86"/>
        <v>0</v>
      </c>
    </row>
    <row r="5530" spans="1:5" x14ac:dyDescent="0.25">
      <c r="A5530">
        <v>771000</v>
      </c>
      <c r="B5530" t="s">
        <v>5988</v>
      </c>
      <c r="C5530" s="2">
        <v>1.7325000000000004</v>
      </c>
      <c r="E5530">
        <f t="shared" si="86"/>
        <v>0</v>
      </c>
    </row>
    <row r="5531" spans="1:5" x14ac:dyDescent="0.25">
      <c r="A5531">
        <v>791001</v>
      </c>
      <c r="B5531" t="s">
        <v>5989</v>
      </c>
      <c r="C5531" s="2">
        <v>2.4255000000000004</v>
      </c>
      <c r="E5531">
        <f t="shared" si="86"/>
        <v>0</v>
      </c>
    </row>
    <row r="5532" spans="1:5" x14ac:dyDescent="0.25">
      <c r="A5532">
        <v>791002</v>
      </c>
      <c r="B5532" t="s">
        <v>5990</v>
      </c>
      <c r="C5532" s="2">
        <v>2.4255000000000004</v>
      </c>
      <c r="E5532">
        <f t="shared" si="86"/>
        <v>0</v>
      </c>
    </row>
    <row r="5533" spans="1:5" x14ac:dyDescent="0.25">
      <c r="A5533">
        <v>791003</v>
      </c>
      <c r="B5533" t="s">
        <v>5991</v>
      </c>
      <c r="C5533" s="2">
        <v>2.7720000000000002</v>
      </c>
      <c r="E5533">
        <f t="shared" si="86"/>
        <v>0</v>
      </c>
    </row>
    <row r="5534" spans="1:5" x14ac:dyDescent="0.25">
      <c r="A5534">
        <v>792000</v>
      </c>
      <c r="B5534" t="s">
        <v>5992</v>
      </c>
      <c r="C5534" s="2">
        <v>5.7255000000000003</v>
      </c>
      <c r="E5534">
        <f t="shared" si="86"/>
        <v>0</v>
      </c>
    </row>
    <row r="5535" spans="1:5" x14ac:dyDescent="0.25">
      <c r="A5535">
        <v>793000</v>
      </c>
      <c r="B5535" t="s">
        <v>5993</v>
      </c>
      <c r="C5535" s="2">
        <v>3.9930000000000003</v>
      </c>
      <c r="E5535">
        <f t="shared" si="86"/>
        <v>0</v>
      </c>
    </row>
    <row r="5536" spans="1:5" x14ac:dyDescent="0.25">
      <c r="A5536">
        <v>794001</v>
      </c>
      <c r="B5536" t="s">
        <v>5994</v>
      </c>
      <c r="C5536" s="2">
        <v>7.2765000000000004</v>
      </c>
      <c r="E5536">
        <f t="shared" si="86"/>
        <v>0</v>
      </c>
    </row>
    <row r="5537" spans="1:5" x14ac:dyDescent="0.25">
      <c r="A5537">
        <v>794002</v>
      </c>
      <c r="B5537" t="s">
        <v>5995</v>
      </c>
      <c r="C5537" s="2">
        <v>6.7649999999999997</v>
      </c>
      <c r="E5537">
        <f t="shared" si="86"/>
        <v>0</v>
      </c>
    </row>
    <row r="5538" spans="1:5" x14ac:dyDescent="0.25">
      <c r="A5538">
        <v>795001</v>
      </c>
      <c r="B5538" t="s">
        <v>5996</v>
      </c>
      <c r="C5538" s="2">
        <v>11.088000000000001</v>
      </c>
      <c r="E5538">
        <f t="shared" si="86"/>
        <v>0</v>
      </c>
    </row>
    <row r="5539" spans="1:5" x14ac:dyDescent="0.25">
      <c r="A5539">
        <v>795002</v>
      </c>
      <c r="B5539" t="s">
        <v>5997</v>
      </c>
      <c r="C5539" s="2">
        <v>10.576500000000001</v>
      </c>
      <c r="E5539">
        <f t="shared" si="86"/>
        <v>0</v>
      </c>
    </row>
    <row r="5540" spans="1:5" x14ac:dyDescent="0.25">
      <c r="A5540">
        <v>796006</v>
      </c>
      <c r="B5540" t="s">
        <v>5998</v>
      </c>
      <c r="C5540" s="2">
        <v>1.7325000000000004</v>
      </c>
      <c r="E5540">
        <f t="shared" si="86"/>
        <v>0</v>
      </c>
    </row>
    <row r="5541" spans="1:5" x14ac:dyDescent="0.25">
      <c r="A5541">
        <v>796008</v>
      </c>
      <c r="B5541" t="s">
        <v>5999</v>
      </c>
      <c r="C5541" s="2">
        <v>1.7325000000000004</v>
      </c>
      <c r="E5541">
        <f t="shared" si="86"/>
        <v>0</v>
      </c>
    </row>
    <row r="5542" spans="1:5" x14ac:dyDescent="0.25">
      <c r="A5542">
        <v>797006</v>
      </c>
      <c r="B5542" t="s">
        <v>6000</v>
      </c>
      <c r="C5542" s="2">
        <v>1.7325000000000004</v>
      </c>
      <c r="E5542">
        <f t="shared" si="86"/>
        <v>0</v>
      </c>
    </row>
    <row r="5543" spans="1:5" x14ac:dyDescent="0.25">
      <c r="A5543">
        <v>797008</v>
      </c>
      <c r="B5543" t="s">
        <v>6001</v>
      </c>
      <c r="C5543" s="2">
        <v>1.7325000000000004</v>
      </c>
      <c r="E5543">
        <f t="shared" si="86"/>
        <v>0</v>
      </c>
    </row>
    <row r="5544" spans="1:5" x14ac:dyDescent="0.25">
      <c r="A5544">
        <v>798006</v>
      </c>
      <c r="B5544" t="s">
        <v>6002</v>
      </c>
      <c r="C5544" s="2">
        <v>1.7325000000000004</v>
      </c>
      <c r="E5544">
        <f t="shared" si="86"/>
        <v>0</v>
      </c>
    </row>
    <row r="5545" spans="1:5" x14ac:dyDescent="0.25">
      <c r="A5545">
        <v>798008</v>
      </c>
      <c r="B5545" t="s">
        <v>6003</v>
      </c>
      <c r="C5545" s="2">
        <v>1.7325000000000004</v>
      </c>
      <c r="E5545">
        <f t="shared" si="86"/>
        <v>0</v>
      </c>
    </row>
    <row r="5546" spans="1:5" x14ac:dyDescent="0.25">
      <c r="A5546">
        <v>799006</v>
      </c>
      <c r="B5546" t="s">
        <v>6004</v>
      </c>
      <c r="C5546" s="2">
        <v>1.7325000000000004</v>
      </c>
      <c r="E5546">
        <f t="shared" si="86"/>
        <v>0</v>
      </c>
    </row>
    <row r="5547" spans="1:5" x14ac:dyDescent="0.25">
      <c r="A5547">
        <v>799008</v>
      </c>
      <c r="B5547" t="s">
        <v>6005</v>
      </c>
      <c r="C5547" s="2">
        <v>1.7325000000000004</v>
      </c>
      <c r="E5547">
        <f t="shared" si="86"/>
        <v>0</v>
      </c>
    </row>
    <row r="5548" spans="1:5" x14ac:dyDescent="0.25">
      <c r="A5548">
        <v>800001</v>
      </c>
      <c r="B5548" t="s">
        <v>6006</v>
      </c>
      <c r="C5548" s="2">
        <v>6.5835000000000008</v>
      </c>
      <c r="E5548">
        <f t="shared" si="86"/>
        <v>0</v>
      </c>
    </row>
    <row r="5549" spans="1:5" x14ac:dyDescent="0.25">
      <c r="A5549">
        <v>800002</v>
      </c>
      <c r="B5549" t="s">
        <v>6007</v>
      </c>
      <c r="C5549" s="2">
        <v>6.5835000000000008</v>
      </c>
      <c r="E5549">
        <f t="shared" si="86"/>
        <v>0</v>
      </c>
    </row>
    <row r="5550" spans="1:5" x14ac:dyDescent="0.25">
      <c r="A5550">
        <v>800003</v>
      </c>
      <c r="B5550" t="s">
        <v>6008</v>
      </c>
      <c r="C5550" s="2">
        <v>6.5835000000000008</v>
      </c>
      <c r="E5550">
        <f t="shared" si="86"/>
        <v>0</v>
      </c>
    </row>
    <row r="5551" spans="1:5" x14ac:dyDescent="0.25">
      <c r="A5551">
        <v>801001</v>
      </c>
      <c r="B5551" t="s">
        <v>6009</v>
      </c>
      <c r="C5551" s="2">
        <v>8.6625000000000014</v>
      </c>
      <c r="E5551">
        <f t="shared" si="86"/>
        <v>0</v>
      </c>
    </row>
    <row r="5552" spans="1:5" x14ac:dyDescent="0.25">
      <c r="A5552">
        <v>801002</v>
      </c>
      <c r="B5552" t="s">
        <v>6010</v>
      </c>
      <c r="C5552" s="2">
        <v>8.6625000000000014</v>
      </c>
      <c r="E5552">
        <f t="shared" si="86"/>
        <v>0</v>
      </c>
    </row>
    <row r="5553" spans="1:5" x14ac:dyDescent="0.25">
      <c r="A5553">
        <v>802002</v>
      </c>
      <c r="B5553" t="s">
        <v>6011</v>
      </c>
      <c r="C5553" s="2">
        <v>2.9535000000000005</v>
      </c>
      <c r="E5553">
        <f t="shared" si="86"/>
        <v>0</v>
      </c>
    </row>
    <row r="5554" spans="1:5" x14ac:dyDescent="0.25">
      <c r="A5554">
        <v>802004</v>
      </c>
      <c r="B5554" t="s">
        <v>6012</v>
      </c>
      <c r="C5554" s="2">
        <v>2.9535000000000005</v>
      </c>
      <c r="E5554">
        <f t="shared" si="86"/>
        <v>0</v>
      </c>
    </row>
    <row r="5555" spans="1:5" x14ac:dyDescent="0.25">
      <c r="A5555">
        <v>802006</v>
      </c>
      <c r="B5555" t="s">
        <v>6013</v>
      </c>
      <c r="C5555" s="2">
        <v>2.4255000000000004</v>
      </c>
      <c r="E5555">
        <f t="shared" si="86"/>
        <v>0</v>
      </c>
    </row>
    <row r="5556" spans="1:5" x14ac:dyDescent="0.25">
      <c r="A5556">
        <v>802008</v>
      </c>
      <c r="B5556" t="s">
        <v>6014</v>
      </c>
      <c r="C5556" s="2">
        <v>2.4255000000000004</v>
      </c>
      <c r="E5556">
        <f t="shared" si="86"/>
        <v>0</v>
      </c>
    </row>
    <row r="5557" spans="1:5" x14ac:dyDescent="0.25">
      <c r="A5557">
        <v>803006</v>
      </c>
      <c r="B5557" t="s">
        <v>6015</v>
      </c>
      <c r="C5557" s="2">
        <v>2.4255000000000004</v>
      </c>
      <c r="E5557">
        <f t="shared" si="86"/>
        <v>0</v>
      </c>
    </row>
    <row r="5558" spans="1:5" x14ac:dyDescent="0.25">
      <c r="A5558">
        <v>803008</v>
      </c>
      <c r="B5558" t="s">
        <v>6016</v>
      </c>
      <c r="C5558" s="2">
        <v>2.4255000000000004</v>
      </c>
      <c r="E5558">
        <f t="shared" si="86"/>
        <v>0</v>
      </c>
    </row>
    <row r="5559" spans="1:5" x14ac:dyDescent="0.25">
      <c r="A5559">
        <v>805002</v>
      </c>
      <c r="B5559" t="s">
        <v>6017</v>
      </c>
      <c r="C5559" s="2">
        <v>2.9535000000000005</v>
      </c>
      <c r="E5559">
        <f t="shared" si="86"/>
        <v>0</v>
      </c>
    </row>
    <row r="5560" spans="1:5" x14ac:dyDescent="0.25">
      <c r="A5560">
        <v>805004</v>
      </c>
      <c r="B5560" t="s">
        <v>6018</v>
      </c>
      <c r="C5560" s="2">
        <v>2.9535000000000005</v>
      </c>
      <c r="E5560">
        <f t="shared" si="86"/>
        <v>0</v>
      </c>
    </row>
    <row r="5561" spans="1:5" x14ac:dyDescent="0.25">
      <c r="A5561">
        <v>805006</v>
      </c>
      <c r="B5561" t="s">
        <v>6019</v>
      </c>
      <c r="C5561" s="2">
        <v>2.4255000000000004</v>
      </c>
      <c r="E5561">
        <f t="shared" si="86"/>
        <v>0</v>
      </c>
    </row>
    <row r="5562" spans="1:5" x14ac:dyDescent="0.25">
      <c r="A5562">
        <v>805008</v>
      </c>
      <c r="B5562" t="s">
        <v>6020</v>
      </c>
      <c r="C5562" s="2">
        <v>2.4255000000000004</v>
      </c>
      <c r="E5562">
        <f t="shared" si="86"/>
        <v>0</v>
      </c>
    </row>
    <row r="5563" spans="1:5" x14ac:dyDescent="0.25">
      <c r="A5563">
        <v>806006</v>
      </c>
      <c r="B5563" t="s">
        <v>6021</v>
      </c>
      <c r="C5563" s="2">
        <v>2.4255000000000004</v>
      </c>
      <c r="E5563">
        <f t="shared" si="86"/>
        <v>0</v>
      </c>
    </row>
    <row r="5564" spans="1:5" x14ac:dyDescent="0.25">
      <c r="A5564">
        <v>806008</v>
      </c>
      <c r="B5564" t="s">
        <v>6022</v>
      </c>
      <c r="C5564" s="2">
        <v>2.4255000000000004</v>
      </c>
      <c r="E5564">
        <f t="shared" si="86"/>
        <v>0</v>
      </c>
    </row>
    <row r="5565" spans="1:5" x14ac:dyDescent="0.25">
      <c r="A5565">
        <v>833000</v>
      </c>
      <c r="B5565" t="s">
        <v>6023</v>
      </c>
      <c r="C5565" s="2">
        <v>4.8510000000000009</v>
      </c>
      <c r="E5565">
        <f t="shared" si="86"/>
        <v>0</v>
      </c>
    </row>
    <row r="5566" spans="1:5" x14ac:dyDescent="0.25">
      <c r="A5566">
        <v>839002</v>
      </c>
      <c r="B5566" t="s">
        <v>6024</v>
      </c>
      <c r="C5566" s="2">
        <v>2.4255000000000004</v>
      </c>
      <c r="E5566">
        <f t="shared" si="86"/>
        <v>0</v>
      </c>
    </row>
    <row r="5567" spans="1:5" x14ac:dyDescent="0.25">
      <c r="A5567">
        <v>839004</v>
      </c>
      <c r="B5567" t="s">
        <v>6025</v>
      </c>
      <c r="C5567" s="2">
        <v>2.4255000000000004</v>
      </c>
      <c r="E5567">
        <f t="shared" si="86"/>
        <v>0</v>
      </c>
    </row>
    <row r="5568" spans="1:5" x14ac:dyDescent="0.25">
      <c r="A5568">
        <v>839006</v>
      </c>
      <c r="B5568" t="s">
        <v>6026</v>
      </c>
      <c r="C5568" s="2">
        <v>2.4255000000000004</v>
      </c>
      <c r="E5568">
        <f t="shared" si="86"/>
        <v>0</v>
      </c>
    </row>
    <row r="5569" spans="1:5" x14ac:dyDescent="0.25">
      <c r="A5569">
        <v>839008</v>
      </c>
      <c r="B5569" t="s">
        <v>6027</v>
      </c>
      <c r="C5569" s="2">
        <v>2.4255000000000004</v>
      </c>
      <c r="E5569">
        <f t="shared" si="86"/>
        <v>0</v>
      </c>
    </row>
    <row r="5570" spans="1:5" x14ac:dyDescent="0.25">
      <c r="A5570">
        <v>851002</v>
      </c>
      <c r="B5570" t="s">
        <v>6028</v>
      </c>
      <c r="C5570" s="2">
        <v>1.9139999999999999</v>
      </c>
      <c r="E5570">
        <f t="shared" si="86"/>
        <v>0</v>
      </c>
    </row>
    <row r="5571" spans="1:5" x14ac:dyDescent="0.25">
      <c r="A5571">
        <v>851003</v>
      </c>
      <c r="B5571" t="s">
        <v>6029</v>
      </c>
      <c r="C5571" s="2">
        <v>14.553000000000001</v>
      </c>
      <c r="E5571">
        <f t="shared" si="86"/>
        <v>0</v>
      </c>
    </row>
    <row r="5572" spans="1:5" x14ac:dyDescent="0.25">
      <c r="A5572">
        <v>852032</v>
      </c>
      <c r="B5572" t="s">
        <v>6030</v>
      </c>
      <c r="C5572" s="2">
        <v>3.3000000000000003</v>
      </c>
      <c r="E5572">
        <f t="shared" si="86"/>
        <v>0</v>
      </c>
    </row>
    <row r="5573" spans="1:5" x14ac:dyDescent="0.25">
      <c r="A5573">
        <v>852048</v>
      </c>
      <c r="B5573" t="s">
        <v>6031</v>
      </c>
      <c r="C5573" s="2">
        <v>3.3000000000000003</v>
      </c>
      <c r="E5573">
        <f t="shared" ref="E5573:E5636" si="87">C5573*D5573</f>
        <v>0</v>
      </c>
    </row>
    <row r="5574" spans="1:5" x14ac:dyDescent="0.25">
      <c r="A5574">
        <v>852064</v>
      </c>
      <c r="B5574" t="s">
        <v>6032</v>
      </c>
      <c r="C5574" s="2">
        <v>3.3000000000000003</v>
      </c>
      <c r="E5574">
        <f t="shared" si="87"/>
        <v>0</v>
      </c>
    </row>
    <row r="5575" spans="1:5" x14ac:dyDescent="0.25">
      <c r="A5575">
        <v>964001</v>
      </c>
      <c r="B5575" t="s">
        <v>6033</v>
      </c>
      <c r="C5575" s="2">
        <v>6.4350000000000005</v>
      </c>
      <c r="E5575">
        <f t="shared" si="87"/>
        <v>0</v>
      </c>
    </row>
    <row r="5576" spans="1:5" x14ac:dyDescent="0.25">
      <c r="A5576">
        <v>964002</v>
      </c>
      <c r="B5576" t="s">
        <v>6034</v>
      </c>
      <c r="C5576" s="2">
        <v>6.4350000000000005</v>
      </c>
      <c r="E5576">
        <f t="shared" si="87"/>
        <v>0</v>
      </c>
    </row>
    <row r="5577" spans="1:5" x14ac:dyDescent="0.25">
      <c r="A5577">
        <v>964003</v>
      </c>
      <c r="B5577" t="s">
        <v>6035</v>
      </c>
      <c r="C5577" s="2">
        <v>6.4350000000000005</v>
      </c>
      <c r="E5577">
        <f t="shared" si="87"/>
        <v>0</v>
      </c>
    </row>
    <row r="5578" spans="1:5" x14ac:dyDescent="0.25">
      <c r="A5578">
        <v>986001</v>
      </c>
      <c r="B5578" t="s">
        <v>6036</v>
      </c>
      <c r="C5578" s="2">
        <v>2.4255000000000004</v>
      </c>
      <c r="E5578">
        <f t="shared" si="87"/>
        <v>0</v>
      </c>
    </row>
    <row r="5579" spans="1:5" x14ac:dyDescent="0.25">
      <c r="A5579">
        <v>986002</v>
      </c>
      <c r="B5579" t="s">
        <v>6037</v>
      </c>
      <c r="C5579" s="2">
        <v>2.4255000000000004</v>
      </c>
      <c r="E5579">
        <f t="shared" si="87"/>
        <v>0</v>
      </c>
    </row>
    <row r="5580" spans="1:5" x14ac:dyDescent="0.25">
      <c r="A5580">
        <v>987001</v>
      </c>
      <c r="B5580" t="s">
        <v>6038</v>
      </c>
      <c r="C5580" s="2">
        <v>2.4255000000000004</v>
      </c>
      <c r="E5580">
        <f t="shared" si="87"/>
        <v>0</v>
      </c>
    </row>
    <row r="5581" spans="1:5" x14ac:dyDescent="0.25">
      <c r="A5581">
        <v>987002</v>
      </c>
      <c r="B5581" t="s">
        <v>6039</v>
      </c>
      <c r="C5581" s="2">
        <v>2.4255000000000004</v>
      </c>
      <c r="E5581">
        <f t="shared" si="87"/>
        <v>0</v>
      </c>
    </row>
    <row r="5582" spans="1:5" x14ac:dyDescent="0.25">
      <c r="A5582">
        <v>988001</v>
      </c>
      <c r="B5582" t="s">
        <v>6040</v>
      </c>
      <c r="C5582" s="2">
        <v>2.4255000000000004</v>
      </c>
      <c r="E5582">
        <f t="shared" si="87"/>
        <v>0</v>
      </c>
    </row>
    <row r="5583" spans="1:5" x14ac:dyDescent="0.25">
      <c r="A5583">
        <v>988002</v>
      </c>
      <c r="B5583" t="s">
        <v>6041</v>
      </c>
      <c r="C5583" s="2">
        <v>2.4255000000000004</v>
      </c>
      <c r="E5583">
        <f t="shared" si="87"/>
        <v>0</v>
      </c>
    </row>
    <row r="5584" spans="1:5" x14ac:dyDescent="0.25">
      <c r="A5584">
        <v>989001</v>
      </c>
      <c r="B5584" t="s">
        <v>6042</v>
      </c>
      <c r="C5584" s="2">
        <v>2.4255000000000004</v>
      </c>
      <c r="E5584">
        <f t="shared" si="87"/>
        <v>0</v>
      </c>
    </row>
    <row r="5585" spans="1:5" x14ac:dyDescent="0.25">
      <c r="A5585">
        <v>989002</v>
      </c>
      <c r="B5585" t="s">
        <v>6043</v>
      </c>
      <c r="C5585" s="2">
        <v>2.4255000000000004</v>
      </c>
      <c r="E5585">
        <f t="shared" si="87"/>
        <v>0</v>
      </c>
    </row>
    <row r="5586" spans="1:5" x14ac:dyDescent="0.25">
      <c r="A5586">
        <v>991001</v>
      </c>
      <c r="B5586" t="s">
        <v>6044</v>
      </c>
      <c r="C5586" s="2">
        <v>1.5674999999999999</v>
      </c>
      <c r="E5586">
        <f t="shared" si="87"/>
        <v>0</v>
      </c>
    </row>
    <row r="5587" spans="1:5" x14ac:dyDescent="0.25">
      <c r="A5587">
        <v>991002</v>
      </c>
      <c r="B5587" t="s">
        <v>6045</v>
      </c>
      <c r="C5587" s="2">
        <v>1.5674999999999999</v>
      </c>
      <c r="E5587">
        <f t="shared" si="87"/>
        <v>0</v>
      </c>
    </row>
    <row r="5588" spans="1:5" x14ac:dyDescent="0.25">
      <c r="A5588">
        <v>992000</v>
      </c>
      <c r="B5588" t="s">
        <v>6046</v>
      </c>
      <c r="C5588" s="2">
        <v>3.4650000000000007</v>
      </c>
      <c r="E5588">
        <f t="shared" si="87"/>
        <v>0</v>
      </c>
    </row>
    <row r="5589" spans="1:5" x14ac:dyDescent="0.25">
      <c r="A5589">
        <v>993000</v>
      </c>
      <c r="B5589" t="s">
        <v>6047</v>
      </c>
      <c r="C5589" s="2">
        <v>14.553000000000001</v>
      </c>
      <c r="E5589">
        <f t="shared" si="87"/>
        <v>0</v>
      </c>
    </row>
    <row r="5590" spans="1:5" x14ac:dyDescent="0.25">
      <c r="A5590">
        <v>993035</v>
      </c>
      <c r="B5590" t="s">
        <v>6048</v>
      </c>
      <c r="C5590" s="2">
        <v>7.2765000000000004</v>
      </c>
      <c r="E5590">
        <f t="shared" si="87"/>
        <v>0</v>
      </c>
    </row>
    <row r="5591" spans="1:5" x14ac:dyDescent="0.25">
      <c r="A5591">
        <v>993045</v>
      </c>
      <c r="B5591" t="s">
        <v>6049</v>
      </c>
      <c r="C5591" s="2">
        <v>7.2765000000000004</v>
      </c>
      <c r="E5591">
        <f t="shared" si="87"/>
        <v>0</v>
      </c>
    </row>
    <row r="5592" spans="1:5" x14ac:dyDescent="0.25">
      <c r="A5592">
        <v>994000</v>
      </c>
      <c r="B5592" t="s">
        <v>6050</v>
      </c>
      <c r="C5592" s="2">
        <v>7.8045000000000018</v>
      </c>
      <c r="E5592">
        <f t="shared" si="87"/>
        <v>0</v>
      </c>
    </row>
    <row r="5593" spans="1:5" x14ac:dyDescent="0.25">
      <c r="A5593">
        <v>994035</v>
      </c>
      <c r="B5593" t="s">
        <v>6051</v>
      </c>
      <c r="C5593" s="2">
        <v>5.1974999999999998</v>
      </c>
      <c r="E5593">
        <f t="shared" si="87"/>
        <v>0</v>
      </c>
    </row>
    <row r="5594" spans="1:5" x14ac:dyDescent="0.25">
      <c r="A5594">
        <v>995000</v>
      </c>
      <c r="B5594" t="s">
        <v>6052</v>
      </c>
      <c r="C5594" s="2">
        <v>5.8905000000000003</v>
      </c>
      <c r="E5594">
        <f t="shared" si="87"/>
        <v>0</v>
      </c>
    </row>
    <row r="5595" spans="1:5" x14ac:dyDescent="0.25">
      <c r="A5595">
        <v>996000</v>
      </c>
      <c r="B5595" t="s">
        <v>6053</v>
      </c>
      <c r="C5595" s="2">
        <v>3.4650000000000007</v>
      </c>
      <c r="E5595">
        <f t="shared" si="87"/>
        <v>0</v>
      </c>
    </row>
    <row r="5596" spans="1:5" x14ac:dyDescent="0.25">
      <c r="A5596">
        <v>997000</v>
      </c>
      <c r="B5596" t="s">
        <v>6054</v>
      </c>
      <c r="C5596" s="2">
        <v>14.553000000000001</v>
      </c>
      <c r="E5596">
        <f t="shared" si="87"/>
        <v>0</v>
      </c>
    </row>
    <row r="5597" spans="1:5" x14ac:dyDescent="0.25">
      <c r="A5597">
        <v>998000</v>
      </c>
      <c r="B5597" t="s">
        <v>6055</v>
      </c>
      <c r="C5597" s="2">
        <v>7.8045000000000018</v>
      </c>
      <c r="E5597">
        <f t="shared" si="87"/>
        <v>0</v>
      </c>
    </row>
    <row r="5598" spans="1:5" x14ac:dyDescent="0.25">
      <c r="A5598">
        <v>999000</v>
      </c>
      <c r="B5598" t="s">
        <v>6056</v>
      </c>
      <c r="C5598" s="2">
        <v>5.8905000000000003</v>
      </c>
      <c r="E5598">
        <f t="shared" si="87"/>
        <v>0</v>
      </c>
    </row>
    <row r="5599" spans="1:5" x14ac:dyDescent="0.25">
      <c r="A5599">
        <v>756000</v>
      </c>
      <c r="B5599" t="s">
        <v>6057</v>
      </c>
      <c r="C5599" s="2">
        <v>68.640000000000015</v>
      </c>
      <c r="E5599">
        <f t="shared" si="87"/>
        <v>0</v>
      </c>
    </row>
    <row r="5600" spans="1:5" x14ac:dyDescent="0.25">
      <c r="A5600">
        <v>776300</v>
      </c>
      <c r="B5600" t="s">
        <v>6058</v>
      </c>
      <c r="C5600" s="2">
        <v>76.923000000000002</v>
      </c>
      <c r="E5600">
        <f t="shared" si="87"/>
        <v>0</v>
      </c>
    </row>
    <row r="5601" spans="1:5" x14ac:dyDescent="0.25">
      <c r="A5601">
        <v>776350</v>
      </c>
      <c r="B5601" t="s">
        <v>6059</v>
      </c>
      <c r="C5601" s="2">
        <v>86.46</v>
      </c>
      <c r="E5601">
        <f t="shared" si="87"/>
        <v>0</v>
      </c>
    </row>
    <row r="5602" spans="1:5" x14ac:dyDescent="0.25">
      <c r="A5602">
        <v>776375</v>
      </c>
      <c r="B5602" t="s">
        <v>6060</v>
      </c>
      <c r="C5602" s="2">
        <v>86.46</v>
      </c>
      <c r="E5602">
        <f t="shared" si="87"/>
        <v>0</v>
      </c>
    </row>
    <row r="5603" spans="1:5" x14ac:dyDescent="0.25">
      <c r="A5603">
        <v>790001</v>
      </c>
      <c r="B5603" t="s">
        <v>6061</v>
      </c>
      <c r="C5603" s="2">
        <v>67.221000000000004</v>
      </c>
      <c r="E5603">
        <f t="shared" si="87"/>
        <v>0</v>
      </c>
    </row>
    <row r="5604" spans="1:5" x14ac:dyDescent="0.25">
      <c r="A5604">
        <v>790002</v>
      </c>
      <c r="B5604" t="s">
        <v>6062</v>
      </c>
      <c r="C5604" s="2">
        <v>95.980500000000006</v>
      </c>
      <c r="E5604">
        <f t="shared" si="87"/>
        <v>0</v>
      </c>
    </row>
    <row r="5605" spans="1:5" x14ac:dyDescent="0.25">
      <c r="A5605">
        <v>815350</v>
      </c>
      <c r="B5605" t="s">
        <v>6063</v>
      </c>
      <c r="C5605" s="2">
        <v>152.64150000000004</v>
      </c>
      <c r="E5605">
        <f t="shared" si="87"/>
        <v>0</v>
      </c>
    </row>
    <row r="5606" spans="1:5" x14ac:dyDescent="0.25">
      <c r="A5606">
        <v>816300</v>
      </c>
      <c r="B5606" t="s">
        <v>6064</v>
      </c>
      <c r="C5606" s="2">
        <v>158.35049999999998</v>
      </c>
      <c r="E5606">
        <f t="shared" si="87"/>
        <v>0</v>
      </c>
    </row>
    <row r="5607" spans="1:5" x14ac:dyDescent="0.25">
      <c r="A5607">
        <v>816350</v>
      </c>
      <c r="B5607" t="s">
        <v>6065</v>
      </c>
      <c r="C5607" s="2">
        <v>177.58950000000002</v>
      </c>
      <c r="E5607">
        <f t="shared" si="87"/>
        <v>0</v>
      </c>
    </row>
    <row r="5608" spans="1:5" x14ac:dyDescent="0.25">
      <c r="A5608">
        <v>825300</v>
      </c>
      <c r="B5608" t="s">
        <v>6066</v>
      </c>
      <c r="C5608" s="2">
        <v>67.221000000000004</v>
      </c>
      <c r="E5608">
        <f t="shared" si="87"/>
        <v>0</v>
      </c>
    </row>
    <row r="5609" spans="1:5" x14ac:dyDescent="0.25">
      <c r="A5609">
        <v>5433001</v>
      </c>
      <c r="B5609" t="s">
        <v>6067</v>
      </c>
      <c r="C5609" s="2">
        <v>304.92000000000007</v>
      </c>
      <c r="E5609">
        <f t="shared" si="87"/>
        <v>0</v>
      </c>
    </row>
    <row r="5610" spans="1:5" x14ac:dyDescent="0.25">
      <c r="A5610">
        <v>5433002</v>
      </c>
      <c r="B5610" t="s">
        <v>6068</v>
      </c>
      <c r="C5610" s="2">
        <v>329.17500000000001</v>
      </c>
      <c r="E5610">
        <f t="shared" si="87"/>
        <v>0</v>
      </c>
    </row>
    <row r="5611" spans="1:5" x14ac:dyDescent="0.25">
      <c r="A5611">
        <v>5434001</v>
      </c>
      <c r="B5611" t="s">
        <v>6069</v>
      </c>
      <c r="C5611" s="2">
        <v>315.315</v>
      </c>
      <c r="E5611">
        <f t="shared" si="87"/>
        <v>0</v>
      </c>
    </row>
    <row r="5612" spans="1:5" x14ac:dyDescent="0.25">
      <c r="A5612">
        <v>5434002</v>
      </c>
      <c r="B5612" t="s">
        <v>6070</v>
      </c>
      <c r="C5612" s="2">
        <v>341.30250000000001</v>
      </c>
      <c r="E5612">
        <f t="shared" si="87"/>
        <v>0</v>
      </c>
    </row>
    <row r="5613" spans="1:5" x14ac:dyDescent="0.25">
      <c r="A5613">
        <v>5446001</v>
      </c>
      <c r="B5613" t="s">
        <v>6071</v>
      </c>
      <c r="C5613" s="2">
        <v>285.86250000000001</v>
      </c>
      <c r="E5613">
        <f t="shared" si="87"/>
        <v>0</v>
      </c>
    </row>
    <row r="5614" spans="1:5" x14ac:dyDescent="0.25">
      <c r="A5614">
        <v>5446002</v>
      </c>
      <c r="B5614" t="s">
        <v>6072</v>
      </c>
      <c r="C5614" s="2">
        <v>311.85000000000002</v>
      </c>
      <c r="E5614">
        <f t="shared" si="87"/>
        <v>0</v>
      </c>
    </row>
    <row r="5615" spans="1:5" x14ac:dyDescent="0.25">
      <c r="A5615">
        <v>5447001</v>
      </c>
      <c r="B5615" t="s">
        <v>6073</v>
      </c>
      <c r="C5615" s="2">
        <v>296.25750000000005</v>
      </c>
      <c r="E5615">
        <f t="shared" si="87"/>
        <v>0</v>
      </c>
    </row>
    <row r="5616" spans="1:5" x14ac:dyDescent="0.25">
      <c r="A5616">
        <v>5447002</v>
      </c>
      <c r="B5616" t="s">
        <v>6074</v>
      </c>
      <c r="C5616" s="2">
        <v>322.24500000000006</v>
      </c>
      <c r="E5616">
        <f t="shared" si="87"/>
        <v>0</v>
      </c>
    </row>
    <row r="5617" spans="1:5" x14ac:dyDescent="0.25">
      <c r="A5617" t="s">
        <v>6075</v>
      </c>
      <c r="B5617" t="s">
        <v>6076</v>
      </c>
      <c r="C5617" s="2">
        <v>218.29500000000004</v>
      </c>
      <c r="E5617">
        <f t="shared" si="87"/>
        <v>0</v>
      </c>
    </row>
    <row r="5618" spans="1:5" x14ac:dyDescent="0.25">
      <c r="A5618" t="s">
        <v>6077</v>
      </c>
      <c r="B5618" t="s">
        <v>6078</v>
      </c>
      <c r="C5618" s="2">
        <v>244.28250000000003</v>
      </c>
      <c r="E5618">
        <f t="shared" si="87"/>
        <v>0</v>
      </c>
    </row>
    <row r="5619" spans="1:5" x14ac:dyDescent="0.25">
      <c r="A5619" t="s">
        <v>6079</v>
      </c>
      <c r="B5619" t="s">
        <v>6080</v>
      </c>
      <c r="C5619" s="2">
        <v>218.29500000000004</v>
      </c>
      <c r="E5619">
        <f t="shared" si="87"/>
        <v>0</v>
      </c>
    </row>
    <row r="5620" spans="1:5" x14ac:dyDescent="0.25">
      <c r="A5620" t="s">
        <v>6081</v>
      </c>
      <c r="B5620" t="s">
        <v>6082</v>
      </c>
      <c r="C5620" s="2">
        <v>244.28250000000003</v>
      </c>
      <c r="E5620">
        <f t="shared" si="87"/>
        <v>0</v>
      </c>
    </row>
    <row r="5621" spans="1:5" x14ac:dyDescent="0.25">
      <c r="A5621" t="s">
        <v>6083</v>
      </c>
      <c r="B5621" t="s">
        <v>6084</v>
      </c>
      <c r="C5621" s="2">
        <v>197.50500000000002</v>
      </c>
      <c r="E5621">
        <f t="shared" si="87"/>
        <v>0</v>
      </c>
    </row>
    <row r="5622" spans="1:5" x14ac:dyDescent="0.25">
      <c r="A5622" t="s">
        <v>6085</v>
      </c>
      <c r="B5622" t="s">
        <v>6086</v>
      </c>
      <c r="C5622" s="2">
        <v>223.49250000000001</v>
      </c>
      <c r="E5622">
        <f t="shared" si="87"/>
        <v>0</v>
      </c>
    </row>
    <row r="5623" spans="1:5" x14ac:dyDescent="0.25">
      <c r="A5623" t="s">
        <v>6087</v>
      </c>
      <c r="B5623" t="s">
        <v>6088</v>
      </c>
      <c r="C5623" s="2">
        <v>197.50500000000002</v>
      </c>
      <c r="E5623">
        <f t="shared" si="87"/>
        <v>0</v>
      </c>
    </row>
    <row r="5624" spans="1:5" x14ac:dyDescent="0.25">
      <c r="A5624" t="s">
        <v>6089</v>
      </c>
      <c r="B5624" t="s">
        <v>6090</v>
      </c>
      <c r="C5624" s="2">
        <v>223.49250000000001</v>
      </c>
      <c r="E5624">
        <f t="shared" si="87"/>
        <v>0</v>
      </c>
    </row>
    <row r="5625" spans="1:5" x14ac:dyDescent="0.25">
      <c r="A5625" t="s">
        <v>6091</v>
      </c>
      <c r="B5625" t="s">
        <v>6092</v>
      </c>
      <c r="C5625" s="2">
        <v>24.6675</v>
      </c>
      <c r="E5625">
        <f t="shared" si="87"/>
        <v>0</v>
      </c>
    </row>
    <row r="5626" spans="1:5" x14ac:dyDescent="0.25">
      <c r="A5626">
        <v>836010</v>
      </c>
      <c r="B5626" t="s">
        <v>6093</v>
      </c>
      <c r="C5626" s="2">
        <v>45.540000000000013</v>
      </c>
      <c r="E5626">
        <f t="shared" si="87"/>
        <v>0</v>
      </c>
    </row>
    <row r="5627" spans="1:5" x14ac:dyDescent="0.25">
      <c r="A5627">
        <v>838007</v>
      </c>
      <c r="B5627" t="s">
        <v>6094</v>
      </c>
      <c r="C5627" s="2">
        <v>7.92</v>
      </c>
      <c r="E5627">
        <f t="shared" si="87"/>
        <v>0</v>
      </c>
    </row>
    <row r="5628" spans="1:5" x14ac:dyDescent="0.25">
      <c r="A5628">
        <v>838010</v>
      </c>
      <c r="B5628" t="s">
        <v>6095</v>
      </c>
      <c r="C5628" s="2">
        <v>7.92</v>
      </c>
      <c r="E5628">
        <f t="shared" si="87"/>
        <v>0</v>
      </c>
    </row>
    <row r="5629" spans="1:5" x14ac:dyDescent="0.25">
      <c r="A5629">
        <v>15601001</v>
      </c>
      <c r="B5629" t="s">
        <v>6096</v>
      </c>
      <c r="C5629" s="2">
        <v>8.3160000000000007</v>
      </c>
      <c r="E5629">
        <f t="shared" si="87"/>
        <v>0</v>
      </c>
    </row>
    <row r="5630" spans="1:5" x14ac:dyDescent="0.25">
      <c r="A5630">
        <v>15601002</v>
      </c>
      <c r="B5630" t="s">
        <v>6097</v>
      </c>
      <c r="C5630" s="2">
        <v>8.3160000000000007</v>
      </c>
      <c r="E5630">
        <f t="shared" si="87"/>
        <v>0</v>
      </c>
    </row>
    <row r="5631" spans="1:5" x14ac:dyDescent="0.25">
      <c r="A5631" t="s">
        <v>6098</v>
      </c>
      <c r="B5631" t="s">
        <v>6099</v>
      </c>
      <c r="C5631" s="2">
        <v>31.020000000000007</v>
      </c>
      <c r="E5631">
        <f t="shared" si="87"/>
        <v>0</v>
      </c>
    </row>
    <row r="5632" spans="1:5" x14ac:dyDescent="0.25">
      <c r="A5632" t="s">
        <v>6100</v>
      </c>
      <c r="B5632" t="s">
        <v>6101</v>
      </c>
      <c r="C5632" s="2">
        <v>31.020000000000007</v>
      </c>
      <c r="E5632">
        <f t="shared" si="87"/>
        <v>0</v>
      </c>
    </row>
    <row r="5633" spans="1:5" x14ac:dyDescent="0.25">
      <c r="A5633" t="s">
        <v>6102</v>
      </c>
      <c r="B5633" t="s">
        <v>6103</v>
      </c>
      <c r="C5633" s="2">
        <v>31.020000000000007</v>
      </c>
      <c r="E5633">
        <f t="shared" si="87"/>
        <v>0</v>
      </c>
    </row>
    <row r="5634" spans="1:5" x14ac:dyDescent="0.25">
      <c r="A5634" t="s">
        <v>6104</v>
      </c>
      <c r="B5634" t="s">
        <v>6105</v>
      </c>
      <c r="C5634" s="2">
        <v>31.020000000000007</v>
      </c>
      <c r="E5634">
        <f t="shared" si="87"/>
        <v>0</v>
      </c>
    </row>
    <row r="5635" spans="1:5" x14ac:dyDescent="0.25">
      <c r="A5635" t="s">
        <v>6106</v>
      </c>
      <c r="B5635" t="s">
        <v>6107</v>
      </c>
      <c r="C5635" s="2">
        <v>31.020000000000007</v>
      </c>
      <c r="E5635">
        <f t="shared" si="87"/>
        <v>0</v>
      </c>
    </row>
    <row r="5636" spans="1:5" x14ac:dyDescent="0.25">
      <c r="A5636" t="s">
        <v>6108</v>
      </c>
      <c r="B5636" t="s">
        <v>6109</v>
      </c>
      <c r="C5636" s="2">
        <v>31.020000000000007</v>
      </c>
      <c r="E5636">
        <f t="shared" si="87"/>
        <v>0</v>
      </c>
    </row>
    <row r="5637" spans="1:5" x14ac:dyDescent="0.25">
      <c r="A5637">
        <v>524001</v>
      </c>
      <c r="B5637" t="s">
        <v>6110</v>
      </c>
      <c r="C5637" s="2">
        <v>8.4975000000000005</v>
      </c>
      <c r="E5637">
        <f t="shared" ref="E5637:E5700" si="88">C5637*D5637</f>
        <v>0</v>
      </c>
    </row>
    <row r="5638" spans="1:5" x14ac:dyDescent="0.25">
      <c r="A5638">
        <v>524002</v>
      </c>
      <c r="B5638" t="s">
        <v>6111</v>
      </c>
      <c r="C5638" s="2">
        <v>5.1974999999999998</v>
      </c>
      <c r="E5638">
        <f t="shared" si="88"/>
        <v>0</v>
      </c>
    </row>
    <row r="5639" spans="1:5" x14ac:dyDescent="0.25">
      <c r="A5639">
        <v>736023</v>
      </c>
      <c r="B5639" t="s">
        <v>6112</v>
      </c>
      <c r="C5639" s="2">
        <v>76.065000000000012</v>
      </c>
      <c r="E5639">
        <f t="shared" si="88"/>
        <v>0</v>
      </c>
    </row>
    <row r="5640" spans="1:5" x14ac:dyDescent="0.25">
      <c r="A5640">
        <v>736026</v>
      </c>
      <c r="B5640" t="s">
        <v>6113</v>
      </c>
      <c r="C5640" s="2">
        <v>76.065000000000012</v>
      </c>
      <c r="E5640">
        <f t="shared" si="88"/>
        <v>0</v>
      </c>
    </row>
    <row r="5641" spans="1:5" x14ac:dyDescent="0.25">
      <c r="A5641">
        <v>736030</v>
      </c>
      <c r="B5641" t="s">
        <v>6114</v>
      </c>
      <c r="C5641" s="2">
        <v>76.065000000000012</v>
      </c>
      <c r="E5641">
        <f t="shared" si="88"/>
        <v>0</v>
      </c>
    </row>
    <row r="5642" spans="1:5" x14ac:dyDescent="0.25">
      <c r="A5642">
        <v>532003</v>
      </c>
      <c r="B5642" t="s">
        <v>6115</v>
      </c>
      <c r="C5642" s="2">
        <v>121.27500000000001</v>
      </c>
      <c r="E5642">
        <f t="shared" si="88"/>
        <v>0</v>
      </c>
    </row>
    <row r="5643" spans="1:5" x14ac:dyDescent="0.25">
      <c r="A5643">
        <v>750000</v>
      </c>
      <c r="B5643" t="s">
        <v>6116</v>
      </c>
      <c r="C5643" s="2">
        <v>7.6230000000000002</v>
      </c>
      <c r="E5643">
        <f t="shared" si="88"/>
        <v>0</v>
      </c>
    </row>
    <row r="5644" spans="1:5" x14ac:dyDescent="0.25">
      <c r="A5644">
        <v>751000</v>
      </c>
      <c r="B5644" t="s">
        <v>6117</v>
      </c>
      <c r="C5644" s="2">
        <v>4.6859999999999999</v>
      </c>
      <c r="E5644">
        <f t="shared" si="88"/>
        <v>0</v>
      </c>
    </row>
    <row r="5645" spans="1:5" x14ac:dyDescent="0.25">
      <c r="A5645">
        <v>179010</v>
      </c>
      <c r="B5645" t="s">
        <v>6118</v>
      </c>
      <c r="C5645" s="2">
        <v>1.9139999999999999</v>
      </c>
      <c r="E5645">
        <f t="shared" si="88"/>
        <v>0</v>
      </c>
    </row>
    <row r="5646" spans="1:5" x14ac:dyDescent="0.25">
      <c r="A5646">
        <v>179020</v>
      </c>
      <c r="B5646" t="s">
        <v>6119</v>
      </c>
      <c r="C5646" s="2">
        <v>2.0790000000000002</v>
      </c>
      <c r="E5646">
        <f t="shared" si="88"/>
        <v>0</v>
      </c>
    </row>
    <row r="5647" spans="1:5" x14ac:dyDescent="0.25">
      <c r="A5647">
        <v>179030</v>
      </c>
      <c r="B5647" t="s">
        <v>6120</v>
      </c>
      <c r="C5647" s="2">
        <v>2.2605000000000004</v>
      </c>
      <c r="E5647">
        <f t="shared" si="88"/>
        <v>0</v>
      </c>
    </row>
    <row r="5648" spans="1:5" x14ac:dyDescent="0.25">
      <c r="A5648">
        <v>179040</v>
      </c>
      <c r="B5648" t="s">
        <v>6121</v>
      </c>
      <c r="C5648" s="2">
        <v>2.6070000000000002</v>
      </c>
      <c r="E5648">
        <f t="shared" si="88"/>
        <v>0</v>
      </c>
    </row>
    <row r="5649" spans="1:5" x14ac:dyDescent="0.25">
      <c r="A5649">
        <v>179050</v>
      </c>
      <c r="B5649" t="s">
        <v>6122</v>
      </c>
      <c r="C5649" s="2">
        <v>2.7720000000000002</v>
      </c>
      <c r="E5649">
        <f t="shared" si="88"/>
        <v>0</v>
      </c>
    </row>
    <row r="5650" spans="1:5" x14ac:dyDescent="0.25">
      <c r="A5650">
        <v>179110</v>
      </c>
      <c r="B5650" t="s">
        <v>6123</v>
      </c>
      <c r="C5650" s="2">
        <v>1.7325000000000004</v>
      </c>
      <c r="E5650">
        <f t="shared" si="88"/>
        <v>0</v>
      </c>
    </row>
    <row r="5651" spans="1:5" x14ac:dyDescent="0.25">
      <c r="A5651">
        <v>179120</v>
      </c>
      <c r="B5651" t="s">
        <v>6124</v>
      </c>
      <c r="C5651" s="2">
        <v>1.9139999999999999</v>
      </c>
      <c r="E5651">
        <f t="shared" si="88"/>
        <v>0</v>
      </c>
    </row>
    <row r="5652" spans="1:5" x14ac:dyDescent="0.25">
      <c r="A5652">
        <v>179130</v>
      </c>
      <c r="B5652" t="s">
        <v>6125</v>
      </c>
      <c r="C5652" s="2">
        <v>1.9139999999999999</v>
      </c>
      <c r="E5652">
        <f t="shared" si="88"/>
        <v>0</v>
      </c>
    </row>
    <row r="5653" spans="1:5" x14ac:dyDescent="0.25">
      <c r="A5653">
        <v>179140</v>
      </c>
      <c r="B5653" t="s">
        <v>6126</v>
      </c>
      <c r="C5653" s="2">
        <v>2.0790000000000002</v>
      </c>
      <c r="E5653">
        <f t="shared" si="88"/>
        <v>0</v>
      </c>
    </row>
    <row r="5654" spans="1:5" x14ac:dyDescent="0.25">
      <c r="A5654">
        <v>179150</v>
      </c>
      <c r="B5654" t="s">
        <v>6127</v>
      </c>
      <c r="C5654" s="2">
        <v>2.2605000000000004</v>
      </c>
      <c r="E5654">
        <f t="shared" si="88"/>
        <v>0</v>
      </c>
    </row>
    <row r="5655" spans="1:5" x14ac:dyDescent="0.25">
      <c r="A5655">
        <v>179230</v>
      </c>
      <c r="B5655" t="s">
        <v>6128</v>
      </c>
      <c r="C5655" s="2">
        <v>2.0790000000000002</v>
      </c>
      <c r="E5655">
        <f t="shared" si="88"/>
        <v>0</v>
      </c>
    </row>
    <row r="5656" spans="1:5" x14ac:dyDescent="0.25">
      <c r="A5656">
        <v>179240</v>
      </c>
      <c r="B5656" t="s">
        <v>6129</v>
      </c>
      <c r="C5656" s="2">
        <v>2.2605000000000004</v>
      </c>
      <c r="E5656">
        <f t="shared" si="88"/>
        <v>0</v>
      </c>
    </row>
    <row r="5657" spans="1:5" x14ac:dyDescent="0.25">
      <c r="A5657">
        <v>179250</v>
      </c>
      <c r="B5657" t="s">
        <v>6130</v>
      </c>
      <c r="C5657" s="2">
        <v>2.4255000000000004</v>
      </c>
      <c r="E5657">
        <f t="shared" si="88"/>
        <v>0</v>
      </c>
    </row>
    <row r="5658" spans="1:5" x14ac:dyDescent="0.25">
      <c r="A5658">
        <v>179330</v>
      </c>
      <c r="B5658" t="s">
        <v>6131</v>
      </c>
      <c r="C5658" s="2">
        <v>2.0790000000000002</v>
      </c>
      <c r="E5658">
        <f t="shared" si="88"/>
        <v>0</v>
      </c>
    </row>
    <row r="5659" spans="1:5" x14ac:dyDescent="0.25">
      <c r="A5659">
        <v>179340</v>
      </c>
      <c r="B5659" t="s">
        <v>6132</v>
      </c>
      <c r="C5659" s="2">
        <v>2.2605000000000004</v>
      </c>
      <c r="E5659">
        <f t="shared" si="88"/>
        <v>0</v>
      </c>
    </row>
    <row r="5660" spans="1:5" x14ac:dyDescent="0.25">
      <c r="A5660">
        <v>179350</v>
      </c>
      <c r="B5660" t="s">
        <v>6133</v>
      </c>
      <c r="C5660" s="2">
        <v>2.6070000000000002</v>
      </c>
      <c r="E5660">
        <f t="shared" si="88"/>
        <v>0</v>
      </c>
    </row>
    <row r="5661" spans="1:5" x14ac:dyDescent="0.25">
      <c r="A5661">
        <v>179370</v>
      </c>
      <c r="B5661" t="s">
        <v>6134</v>
      </c>
      <c r="C5661" s="2">
        <v>2.9535000000000005</v>
      </c>
      <c r="E5661">
        <f t="shared" si="88"/>
        <v>0</v>
      </c>
    </row>
    <row r="5662" spans="1:5" x14ac:dyDescent="0.25">
      <c r="A5662">
        <v>607005</v>
      </c>
      <c r="B5662" t="s">
        <v>6135</v>
      </c>
      <c r="C5662" s="2">
        <v>3.2835000000000001</v>
      </c>
      <c r="E5662">
        <f t="shared" si="88"/>
        <v>0</v>
      </c>
    </row>
    <row r="5663" spans="1:5" x14ac:dyDescent="0.25">
      <c r="A5663">
        <v>607006</v>
      </c>
      <c r="B5663" t="s">
        <v>6136</v>
      </c>
      <c r="C5663" s="2">
        <v>3.2835000000000001</v>
      </c>
      <c r="E5663">
        <f t="shared" si="88"/>
        <v>0</v>
      </c>
    </row>
    <row r="5664" spans="1:5" x14ac:dyDescent="0.25">
      <c r="A5664">
        <v>607007</v>
      </c>
      <c r="B5664" t="s">
        <v>6137</v>
      </c>
      <c r="C5664" s="2">
        <v>3.2835000000000001</v>
      </c>
      <c r="E5664">
        <f t="shared" si="88"/>
        <v>0</v>
      </c>
    </row>
    <row r="5665" spans="1:5" x14ac:dyDescent="0.25">
      <c r="A5665">
        <v>607008</v>
      </c>
      <c r="B5665" t="s">
        <v>6138</v>
      </c>
      <c r="C5665" s="2">
        <v>3.2835000000000001</v>
      </c>
      <c r="E5665">
        <f t="shared" si="88"/>
        <v>0</v>
      </c>
    </row>
    <row r="5666" spans="1:5" x14ac:dyDescent="0.25">
      <c r="A5666">
        <v>71000000</v>
      </c>
      <c r="B5666" t="s">
        <v>6139</v>
      </c>
      <c r="C5666" s="2">
        <v>7.2765000000000004</v>
      </c>
      <c r="E5666">
        <f t="shared" si="88"/>
        <v>0</v>
      </c>
    </row>
    <row r="5667" spans="1:5" x14ac:dyDescent="0.25">
      <c r="A5667">
        <v>72000001</v>
      </c>
      <c r="B5667" t="s">
        <v>6140</v>
      </c>
      <c r="C5667" s="2">
        <v>4.455000000000001</v>
      </c>
      <c r="E5667">
        <f t="shared" si="88"/>
        <v>0</v>
      </c>
    </row>
    <row r="5668" spans="1:5" x14ac:dyDescent="0.25">
      <c r="A5668">
        <v>72000002</v>
      </c>
      <c r="B5668" t="s">
        <v>6141</v>
      </c>
      <c r="C5668" s="2">
        <v>4.455000000000001</v>
      </c>
      <c r="E5668">
        <f t="shared" si="88"/>
        <v>0</v>
      </c>
    </row>
    <row r="5669" spans="1:5" x14ac:dyDescent="0.25">
      <c r="A5669">
        <v>73000000</v>
      </c>
      <c r="B5669" t="s">
        <v>6142</v>
      </c>
      <c r="C5669" s="2">
        <v>15.4275</v>
      </c>
      <c r="E5669">
        <f t="shared" si="88"/>
        <v>0</v>
      </c>
    </row>
    <row r="5670" spans="1:5" x14ac:dyDescent="0.25">
      <c r="A5670">
        <v>74000001</v>
      </c>
      <c r="B5670" t="s">
        <v>6143</v>
      </c>
      <c r="C5670" s="2">
        <v>13.695000000000002</v>
      </c>
      <c r="E5670">
        <f t="shared" si="88"/>
        <v>0</v>
      </c>
    </row>
    <row r="5671" spans="1:5" x14ac:dyDescent="0.25">
      <c r="A5671">
        <v>75002000</v>
      </c>
      <c r="B5671" t="s">
        <v>6144</v>
      </c>
      <c r="C5671" s="2">
        <v>0.82500000000000007</v>
      </c>
      <c r="E5671">
        <f t="shared" si="88"/>
        <v>0</v>
      </c>
    </row>
    <row r="5672" spans="1:5" x14ac:dyDescent="0.25">
      <c r="A5672">
        <v>75003002</v>
      </c>
      <c r="B5672" t="s">
        <v>6145</v>
      </c>
      <c r="C5672" s="2">
        <v>1.7325000000000004</v>
      </c>
      <c r="E5672">
        <f t="shared" si="88"/>
        <v>0</v>
      </c>
    </row>
    <row r="5673" spans="1:5" x14ac:dyDescent="0.25">
      <c r="A5673">
        <v>75004000</v>
      </c>
      <c r="B5673" t="s">
        <v>6146</v>
      </c>
      <c r="C5673" s="2">
        <v>2.2605000000000004</v>
      </c>
      <c r="E5673">
        <f t="shared" si="88"/>
        <v>0</v>
      </c>
    </row>
    <row r="5674" spans="1:5" x14ac:dyDescent="0.25">
      <c r="A5674">
        <v>75006000</v>
      </c>
      <c r="B5674" t="s">
        <v>6147</v>
      </c>
      <c r="C5674" s="2">
        <v>1.9139999999999999</v>
      </c>
      <c r="E5674">
        <f t="shared" si="88"/>
        <v>0</v>
      </c>
    </row>
    <row r="5675" spans="1:5" x14ac:dyDescent="0.25">
      <c r="A5675">
        <v>75007000</v>
      </c>
      <c r="B5675" t="s">
        <v>6148</v>
      </c>
      <c r="C5675" s="2">
        <v>9.3554999999999993</v>
      </c>
      <c r="E5675">
        <f t="shared" si="88"/>
        <v>0</v>
      </c>
    </row>
    <row r="5676" spans="1:5" x14ac:dyDescent="0.25">
      <c r="A5676">
        <v>75008000</v>
      </c>
      <c r="B5676" t="s">
        <v>6149</v>
      </c>
      <c r="C5676" s="2">
        <v>7.6230000000000002</v>
      </c>
      <c r="E5676">
        <f t="shared" si="88"/>
        <v>0</v>
      </c>
    </row>
    <row r="5677" spans="1:5" x14ac:dyDescent="0.25">
      <c r="A5677">
        <v>75009090</v>
      </c>
      <c r="B5677" t="s">
        <v>6150</v>
      </c>
      <c r="C5677" s="2">
        <v>1.3860000000000001</v>
      </c>
      <c r="E5677">
        <f t="shared" si="88"/>
        <v>0</v>
      </c>
    </row>
    <row r="5678" spans="1:5" x14ac:dyDescent="0.25">
      <c r="A5678">
        <v>75009100</v>
      </c>
      <c r="B5678" t="s">
        <v>6151</v>
      </c>
      <c r="C5678" s="2">
        <v>1.3860000000000001</v>
      </c>
      <c r="E5678">
        <f t="shared" si="88"/>
        <v>0</v>
      </c>
    </row>
    <row r="5679" spans="1:5" x14ac:dyDescent="0.25">
      <c r="A5679">
        <v>75009110</v>
      </c>
      <c r="B5679" t="s">
        <v>6152</v>
      </c>
      <c r="C5679" s="2">
        <v>1.5674999999999999</v>
      </c>
      <c r="E5679">
        <f t="shared" si="88"/>
        <v>0</v>
      </c>
    </row>
    <row r="5680" spans="1:5" x14ac:dyDescent="0.25">
      <c r="A5680">
        <v>75009130</v>
      </c>
      <c r="B5680" t="s">
        <v>6153</v>
      </c>
      <c r="C5680" s="2">
        <v>1.7325000000000004</v>
      </c>
      <c r="E5680">
        <f t="shared" si="88"/>
        <v>0</v>
      </c>
    </row>
    <row r="5681" spans="1:5" x14ac:dyDescent="0.25">
      <c r="A5681">
        <v>75009150</v>
      </c>
      <c r="B5681" t="s">
        <v>6154</v>
      </c>
      <c r="C5681" s="2">
        <v>1.9139999999999999</v>
      </c>
      <c r="E5681">
        <f t="shared" si="88"/>
        <v>0</v>
      </c>
    </row>
    <row r="5682" spans="1:5" x14ac:dyDescent="0.25">
      <c r="A5682">
        <v>75010175</v>
      </c>
      <c r="B5682" t="s">
        <v>6155</v>
      </c>
      <c r="C5682" s="2">
        <v>2.4255000000000004</v>
      </c>
      <c r="E5682">
        <f t="shared" si="88"/>
        <v>0</v>
      </c>
    </row>
    <row r="5683" spans="1:5" x14ac:dyDescent="0.25">
      <c r="A5683">
        <v>75010200</v>
      </c>
      <c r="B5683" t="s">
        <v>6156</v>
      </c>
      <c r="C5683" s="2">
        <v>2.7720000000000002</v>
      </c>
      <c r="E5683">
        <f t="shared" si="88"/>
        <v>0</v>
      </c>
    </row>
    <row r="5684" spans="1:5" x14ac:dyDescent="0.25">
      <c r="A5684">
        <v>75011110</v>
      </c>
      <c r="B5684" t="s">
        <v>6157</v>
      </c>
      <c r="C5684" s="2">
        <v>1.5674999999999999</v>
      </c>
      <c r="E5684">
        <f t="shared" si="88"/>
        <v>0</v>
      </c>
    </row>
    <row r="5685" spans="1:5" x14ac:dyDescent="0.25">
      <c r="A5685">
        <v>75011130</v>
      </c>
      <c r="B5685" t="s">
        <v>6158</v>
      </c>
      <c r="C5685" s="2">
        <v>1.7325000000000004</v>
      </c>
      <c r="E5685">
        <f t="shared" si="88"/>
        <v>0</v>
      </c>
    </row>
    <row r="5686" spans="1:5" x14ac:dyDescent="0.25">
      <c r="A5686">
        <v>75011150</v>
      </c>
      <c r="B5686" t="s">
        <v>6159</v>
      </c>
      <c r="C5686" s="2">
        <v>1.9139999999999999</v>
      </c>
      <c r="E5686">
        <f t="shared" si="88"/>
        <v>0</v>
      </c>
    </row>
    <row r="5687" spans="1:5" x14ac:dyDescent="0.25">
      <c r="A5687">
        <v>75012050</v>
      </c>
      <c r="B5687" t="s">
        <v>6160</v>
      </c>
      <c r="C5687" s="2">
        <v>0.82500000000000007</v>
      </c>
      <c r="E5687">
        <f t="shared" si="88"/>
        <v>0</v>
      </c>
    </row>
    <row r="5688" spans="1:5" x14ac:dyDescent="0.25">
      <c r="A5688">
        <v>75013000</v>
      </c>
      <c r="B5688" t="s">
        <v>6161</v>
      </c>
      <c r="C5688" s="2">
        <v>1.5674999999999999</v>
      </c>
      <c r="E5688">
        <f t="shared" si="88"/>
        <v>0</v>
      </c>
    </row>
    <row r="5689" spans="1:5" x14ac:dyDescent="0.25">
      <c r="A5689">
        <v>75014024</v>
      </c>
      <c r="B5689" t="s">
        <v>6162</v>
      </c>
      <c r="C5689" s="2">
        <v>18.150000000000002</v>
      </c>
      <c r="E5689">
        <f t="shared" si="88"/>
        <v>0</v>
      </c>
    </row>
    <row r="5690" spans="1:5" x14ac:dyDescent="0.25">
      <c r="A5690">
        <v>75014030</v>
      </c>
      <c r="B5690" t="s">
        <v>6163</v>
      </c>
      <c r="C5690" s="2">
        <v>20.79</v>
      </c>
      <c r="E5690">
        <f t="shared" si="88"/>
        <v>0</v>
      </c>
    </row>
    <row r="5691" spans="1:5" x14ac:dyDescent="0.25">
      <c r="A5691">
        <v>75014035</v>
      </c>
      <c r="B5691" t="s">
        <v>6164</v>
      </c>
      <c r="C5691" s="2">
        <v>20.79</v>
      </c>
      <c r="E5691">
        <f t="shared" si="88"/>
        <v>0</v>
      </c>
    </row>
    <row r="5692" spans="1:5" x14ac:dyDescent="0.25">
      <c r="A5692">
        <v>75015024</v>
      </c>
      <c r="B5692" t="s">
        <v>6165</v>
      </c>
      <c r="C5692" s="2">
        <v>5.61</v>
      </c>
      <c r="E5692">
        <f t="shared" si="88"/>
        <v>0</v>
      </c>
    </row>
    <row r="5693" spans="1:5" x14ac:dyDescent="0.25">
      <c r="A5693">
        <v>75016000</v>
      </c>
      <c r="B5693" t="s">
        <v>6166</v>
      </c>
      <c r="C5693" s="2">
        <v>22.44</v>
      </c>
      <c r="E5693">
        <f t="shared" si="88"/>
        <v>0</v>
      </c>
    </row>
    <row r="5694" spans="1:5" x14ac:dyDescent="0.25">
      <c r="A5694">
        <v>75021150</v>
      </c>
      <c r="B5694" t="s">
        <v>6167</v>
      </c>
      <c r="C5694" s="2">
        <v>10.741500000000002</v>
      </c>
      <c r="E5694">
        <f t="shared" si="88"/>
        <v>0</v>
      </c>
    </row>
    <row r="5695" spans="1:5" x14ac:dyDescent="0.25">
      <c r="A5695">
        <v>75022050</v>
      </c>
      <c r="B5695" t="s">
        <v>6168</v>
      </c>
      <c r="C5695" s="2">
        <v>0.87450000000000017</v>
      </c>
      <c r="E5695">
        <f t="shared" si="88"/>
        <v>0</v>
      </c>
    </row>
    <row r="5696" spans="1:5" x14ac:dyDescent="0.25">
      <c r="A5696">
        <v>75022090</v>
      </c>
      <c r="B5696" t="s">
        <v>6169</v>
      </c>
      <c r="C5696" s="2">
        <v>1.9139999999999999</v>
      </c>
      <c r="E5696">
        <f t="shared" si="88"/>
        <v>0</v>
      </c>
    </row>
    <row r="5697" spans="1:5" x14ac:dyDescent="0.25">
      <c r="A5697">
        <v>75022100</v>
      </c>
      <c r="B5697" t="s">
        <v>6170</v>
      </c>
      <c r="C5697" s="2">
        <v>2.0790000000000002</v>
      </c>
      <c r="E5697">
        <f t="shared" si="88"/>
        <v>0</v>
      </c>
    </row>
    <row r="5698" spans="1:5" x14ac:dyDescent="0.25">
      <c r="A5698">
        <v>75022110</v>
      </c>
      <c r="B5698" t="s">
        <v>6171</v>
      </c>
      <c r="C5698" s="2">
        <v>2.0790000000000002</v>
      </c>
      <c r="E5698">
        <f t="shared" si="88"/>
        <v>0</v>
      </c>
    </row>
    <row r="5699" spans="1:5" x14ac:dyDescent="0.25">
      <c r="A5699">
        <v>75022130</v>
      </c>
      <c r="B5699" t="s">
        <v>6172</v>
      </c>
      <c r="C5699" s="2">
        <v>2.6070000000000002</v>
      </c>
      <c r="E5699">
        <f t="shared" si="88"/>
        <v>0</v>
      </c>
    </row>
    <row r="5700" spans="1:5" x14ac:dyDescent="0.25">
      <c r="A5700">
        <v>75022150</v>
      </c>
      <c r="B5700" t="s">
        <v>6173</v>
      </c>
      <c r="C5700" s="2">
        <v>2.7720000000000002</v>
      </c>
      <c r="E5700">
        <f t="shared" si="88"/>
        <v>0</v>
      </c>
    </row>
    <row r="5701" spans="1:5" x14ac:dyDescent="0.25">
      <c r="A5701">
        <v>75022170</v>
      </c>
      <c r="B5701" t="s">
        <v>6174</v>
      </c>
      <c r="C5701" s="2">
        <v>2.9535000000000005</v>
      </c>
      <c r="E5701">
        <f t="shared" ref="E5701:E5764" si="89">C5701*D5701</f>
        <v>0</v>
      </c>
    </row>
    <row r="5702" spans="1:5" x14ac:dyDescent="0.25">
      <c r="A5702">
        <v>75023100</v>
      </c>
      <c r="B5702" t="s">
        <v>6175</v>
      </c>
      <c r="C5702" s="2">
        <v>2.0790000000000002</v>
      </c>
      <c r="E5702">
        <f t="shared" si="89"/>
        <v>0</v>
      </c>
    </row>
    <row r="5703" spans="1:5" x14ac:dyDescent="0.25">
      <c r="A5703">
        <v>75023110</v>
      </c>
      <c r="B5703" t="s">
        <v>6176</v>
      </c>
      <c r="C5703" s="2">
        <v>2.0790000000000002</v>
      </c>
      <c r="E5703">
        <f t="shared" si="89"/>
        <v>0</v>
      </c>
    </row>
    <row r="5704" spans="1:5" x14ac:dyDescent="0.25">
      <c r="A5704">
        <v>75023130</v>
      </c>
      <c r="B5704" t="s">
        <v>6177</v>
      </c>
      <c r="C5704" s="2">
        <v>2.2605000000000004</v>
      </c>
      <c r="E5704">
        <f t="shared" si="89"/>
        <v>0</v>
      </c>
    </row>
    <row r="5705" spans="1:5" x14ac:dyDescent="0.25">
      <c r="A5705">
        <v>75023150</v>
      </c>
      <c r="B5705" t="s">
        <v>6178</v>
      </c>
      <c r="C5705" s="2">
        <v>2.6070000000000002</v>
      </c>
      <c r="E5705">
        <f t="shared" si="89"/>
        <v>0</v>
      </c>
    </row>
    <row r="5706" spans="1:5" x14ac:dyDescent="0.25">
      <c r="A5706">
        <v>75023170</v>
      </c>
      <c r="B5706" t="s">
        <v>6179</v>
      </c>
      <c r="C5706" s="2">
        <v>2.7720000000000002</v>
      </c>
      <c r="E5706">
        <f t="shared" si="89"/>
        <v>0</v>
      </c>
    </row>
    <row r="5707" spans="1:5" x14ac:dyDescent="0.25">
      <c r="A5707">
        <v>75025000</v>
      </c>
      <c r="B5707" t="s">
        <v>6180</v>
      </c>
      <c r="C5707" s="2">
        <v>9.1905000000000019</v>
      </c>
      <c r="E5707">
        <f t="shared" si="89"/>
        <v>0</v>
      </c>
    </row>
    <row r="5708" spans="1:5" x14ac:dyDescent="0.25">
      <c r="A5708">
        <v>75026000</v>
      </c>
      <c r="B5708" t="s">
        <v>6181</v>
      </c>
      <c r="C5708" s="2">
        <v>15.774000000000001</v>
      </c>
      <c r="E5708">
        <f t="shared" si="89"/>
        <v>0</v>
      </c>
    </row>
    <row r="5709" spans="1:5" x14ac:dyDescent="0.25">
      <c r="A5709">
        <v>75038075</v>
      </c>
      <c r="B5709" t="s">
        <v>6182</v>
      </c>
      <c r="C5709" s="2">
        <v>1.5674999999999999</v>
      </c>
      <c r="E5709">
        <f t="shared" si="89"/>
        <v>0</v>
      </c>
    </row>
    <row r="5710" spans="1:5" x14ac:dyDescent="0.25">
      <c r="A5710">
        <v>75038100</v>
      </c>
      <c r="B5710" t="s">
        <v>6183</v>
      </c>
      <c r="C5710" s="2">
        <v>1.9139999999999999</v>
      </c>
      <c r="E5710">
        <f t="shared" si="89"/>
        <v>0</v>
      </c>
    </row>
    <row r="5711" spans="1:5" x14ac:dyDescent="0.25">
      <c r="A5711">
        <v>75038125</v>
      </c>
      <c r="B5711" t="s">
        <v>6184</v>
      </c>
      <c r="C5711" s="2">
        <v>2.2605000000000004</v>
      </c>
      <c r="E5711">
        <f t="shared" si="89"/>
        <v>0</v>
      </c>
    </row>
    <row r="5712" spans="1:5" x14ac:dyDescent="0.25">
      <c r="A5712">
        <v>75038150</v>
      </c>
      <c r="B5712" t="s">
        <v>6185</v>
      </c>
      <c r="C5712" s="2">
        <v>2.6070000000000002</v>
      </c>
      <c r="E5712">
        <f t="shared" si="89"/>
        <v>0</v>
      </c>
    </row>
    <row r="5713" spans="1:5" x14ac:dyDescent="0.25">
      <c r="A5713">
        <v>75039080</v>
      </c>
      <c r="B5713" t="s">
        <v>6186</v>
      </c>
      <c r="C5713" s="2">
        <v>2.8875000000000002</v>
      </c>
      <c r="E5713">
        <f t="shared" si="89"/>
        <v>0</v>
      </c>
    </row>
    <row r="5714" spans="1:5" x14ac:dyDescent="0.25">
      <c r="A5714">
        <v>75039100</v>
      </c>
      <c r="B5714" t="s">
        <v>6187</v>
      </c>
      <c r="C5714" s="2">
        <v>2.8875000000000002</v>
      </c>
      <c r="E5714">
        <f t="shared" si="89"/>
        <v>0</v>
      </c>
    </row>
    <row r="5715" spans="1:5" x14ac:dyDescent="0.25">
      <c r="A5715">
        <v>75039120</v>
      </c>
      <c r="B5715" t="s">
        <v>6188</v>
      </c>
      <c r="C5715" s="2">
        <v>3.4650000000000007</v>
      </c>
      <c r="E5715">
        <f t="shared" si="89"/>
        <v>0</v>
      </c>
    </row>
    <row r="5716" spans="1:5" x14ac:dyDescent="0.25">
      <c r="A5716">
        <v>75040000</v>
      </c>
      <c r="B5716" t="s">
        <v>6189</v>
      </c>
      <c r="C5716" s="2">
        <v>3.8115000000000001</v>
      </c>
      <c r="E5716">
        <f t="shared" si="89"/>
        <v>0</v>
      </c>
    </row>
    <row r="5717" spans="1:5" x14ac:dyDescent="0.25">
      <c r="A5717">
        <v>75042000</v>
      </c>
      <c r="B5717" t="s">
        <v>6190</v>
      </c>
      <c r="C5717" s="2">
        <v>0.87450000000000017</v>
      </c>
      <c r="E5717">
        <f t="shared" si="89"/>
        <v>0</v>
      </c>
    </row>
    <row r="5718" spans="1:5" x14ac:dyDescent="0.25">
      <c r="A5718">
        <v>75043001</v>
      </c>
      <c r="B5718" t="s">
        <v>6191</v>
      </c>
      <c r="C5718" s="2">
        <v>0.34650000000000003</v>
      </c>
      <c r="E5718">
        <f t="shared" si="89"/>
        <v>0</v>
      </c>
    </row>
    <row r="5719" spans="1:5" x14ac:dyDescent="0.25">
      <c r="A5719">
        <v>75043002</v>
      </c>
      <c r="B5719" t="s">
        <v>6192</v>
      </c>
      <c r="C5719" s="2">
        <v>0.34650000000000003</v>
      </c>
      <c r="E5719">
        <f t="shared" si="89"/>
        <v>0</v>
      </c>
    </row>
    <row r="5720" spans="1:5" x14ac:dyDescent="0.25">
      <c r="A5720">
        <v>75044000</v>
      </c>
      <c r="B5720" t="s">
        <v>6193</v>
      </c>
      <c r="C5720" s="2">
        <v>1.7325000000000004</v>
      </c>
      <c r="E5720">
        <f t="shared" si="89"/>
        <v>0</v>
      </c>
    </row>
    <row r="5721" spans="1:5" x14ac:dyDescent="0.25">
      <c r="A5721">
        <v>75045000</v>
      </c>
      <c r="B5721" t="s">
        <v>6194</v>
      </c>
      <c r="C5721" s="2">
        <v>9.0090000000000003</v>
      </c>
      <c r="E5721">
        <f t="shared" si="89"/>
        <v>0</v>
      </c>
    </row>
    <row r="5722" spans="1:5" x14ac:dyDescent="0.25">
      <c r="A5722">
        <v>75046001</v>
      </c>
      <c r="B5722" t="s">
        <v>6195</v>
      </c>
      <c r="C5722" s="2">
        <v>2.7720000000000002</v>
      </c>
      <c r="E5722">
        <f t="shared" si="89"/>
        <v>0</v>
      </c>
    </row>
    <row r="5723" spans="1:5" x14ac:dyDescent="0.25">
      <c r="A5723">
        <v>75046002</v>
      </c>
      <c r="B5723" t="s">
        <v>6196</v>
      </c>
      <c r="C5723" s="2">
        <v>2.7720000000000002</v>
      </c>
      <c r="E5723">
        <f t="shared" si="89"/>
        <v>0</v>
      </c>
    </row>
    <row r="5724" spans="1:5" x14ac:dyDescent="0.25">
      <c r="A5724">
        <v>75046003</v>
      </c>
      <c r="B5724" t="s">
        <v>6197</v>
      </c>
      <c r="C5724" s="2">
        <v>2.7720000000000002</v>
      </c>
      <c r="E5724">
        <f t="shared" si="89"/>
        <v>0</v>
      </c>
    </row>
    <row r="5725" spans="1:5" x14ac:dyDescent="0.25">
      <c r="A5725">
        <v>75046004</v>
      </c>
      <c r="B5725" t="s">
        <v>6198</v>
      </c>
      <c r="C5725" s="2">
        <v>2.7720000000000002</v>
      </c>
      <c r="E5725">
        <f t="shared" si="89"/>
        <v>0</v>
      </c>
    </row>
    <row r="5726" spans="1:5" x14ac:dyDescent="0.25">
      <c r="A5726">
        <v>75047001</v>
      </c>
      <c r="B5726" t="s">
        <v>6199</v>
      </c>
      <c r="C5726" s="2">
        <v>5.3790000000000004</v>
      </c>
      <c r="E5726">
        <f t="shared" si="89"/>
        <v>0</v>
      </c>
    </row>
    <row r="5727" spans="1:5" x14ac:dyDescent="0.25">
      <c r="A5727">
        <v>75047002</v>
      </c>
      <c r="B5727" t="s">
        <v>6200</v>
      </c>
      <c r="C5727" s="2">
        <v>5.3790000000000004</v>
      </c>
      <c r="E5727">
        <f t="shared" si="89"/>
        <v>0</v>
      </c>
    </row>
    <row r="5728" spans="1:5" x14ac:dyDescent="0.25">
      <c r="A5728">
        <v>75047003</v>
      </c>
      <c r="B5728" t="s">
        <v>6201</v>
      </c>
      <c r="C5728" s="2">
        <v>5.3790000000000004</v>
      </c>
      <c r="E5728">
        <f t="shared" si="89"/>
        <v>0</v>
      </c>
    </row>
    <row r="5729" spans="1:5" x14ac:dyDescent="0.25">
      <c r="A5729">
        <v>75047004</v>
      </c>
      <c r="B5729" t="s">
        <v>6202</v>
      </c>
      <c r="C5729" s="2">
        <v>5.3790000000000004</v>
      </c>
      <c r="E5729">
        <f t="shared" si="89"/>
        <v>0</v>
      </c>
    </row>
    <row r="5730" spans="1:5" x14ac:dyDescent="0.25">
      <c r="A5730">
        <v>75048001</v>
      </c>
      <c r="B5730" t="s">
        <v>6203</v>
      </c>
      <c r="C5730" s="2">
        <v>3.6465000000000001</v>
      </c>
      <c r="E5730">
        <f t="shared" si="89"/>
        <v>0</v>
      </c>
    </row>
    <row r="5731" spans="1:5" x14ac:dyDescent="0.25">
      <c r="A5731">
        <v>75048002</v>
      </c>
      <c r="B5731" t="s">
        <v>6204</v>
      </c>
      <c r="C5731" s="2">
        <v>3.6465000000000001</v>
      </c>
      <c r="E5731">
        <f t="shared" si="89"/>
        <v>0</v>
      </c>
    </row>
    <row r="5732" spans="1:5" x14ac:dyDescent="0.25">
      <c r="A5732">
        <v>75048003</v>
      </c>
      <c r="B5732" t="s">
        <v>6205</v>
      </c>
      <c r="C5732" s="2">
        <v>3.6465000000000001</v>
      </c>
      <c r="E5732">
        <f t="shared" si="89"/>
        <v>0</v>
      </c>
    </row>
    <row r="5733" spans="1:5" x14ac:dyDescent="0.25">
      <c r="A5733">
        <v>75048004</v>
      </c>
      <c r="B5733" t="s">
        <v>6206</v>
      </c>
      <c r="C5733" s="2">
        <v>3.6465000000000001</v>
      </c>
      <c r="E5733">
        <f t="shared" si="89"/>
        <v>0</v>
      </c>
    </row>
    <row r="5734" spans="1:5" x14ac:dyDescent="0.25">
      <c r="A5734">
        <v>75049000</v>
      </c>
      <c r="B5734" t="s">
        <v>6207</v>
      </c>
      <c r="C5734" s="2">
        <v>3.3000000000000003</v>
      </c>
      <c r="E5734">
        <f t="shared" si="89"/>
        <v>0</v>
      </c>
    </row>
    <row r="5735" spans="1:5" x14ac:dyDescent="0.25">
      <c r="A5735">
        <v>75050035</v>
      </c>
      <c r="B5735" t="s">
        <v>6208</v>
      </c>
      <c r="C5735" s="2">
        <v>3.1185</v>
      </c>
      <c r="E5735">
        <f t="shared" si="89"/>
        <v>0</v>
      </c>
    </row>
    <row r="5736" spans="1:5" x14ac:dyDescent="0.25">
      <c r="A5736">
        <v>75051020</v>
      </c>
      <c r="B5736" t="s">
        <v>6209</v>
      </c>
      <c r="C5736" s="2">
        <v>3.1185</v>
      </c>
      <c r="E5736">
        <f t="shared" si="89"/>
        <v>0</v>
      </c>
    </row>
    <row r="5737" spans="1:5" x14ac:dyDescent="0.25">
      <c r="A5737">
        <v>75053020</v>
      </c>
      <c r="B5737" t="s">
        <v>6210</v>
      </c>
      <c r="C5737" s="2">
        <v>5.7255000000000003</v>
      </c>
      <c r="E5737">
        <f t="shared" si="89"/>
        <v>0</v>
      </c>
    </row>
    <row r="5738" spans="1:5" x14ac:dyDescent="0.25">
      <c r="A5738">
        <v>75061025</v>
      </c>
      <c r="B5738" t="s">
        <v>6211</v>
      </c>
      <c r="C5738" s="2">
        <v>1.9139999999999999</v>
      </c>
      <c r="E5738">
        <f t="shared" si="89"/>
        <v>0</v>
      </c>
    </row>
    <row r="5739" spans="1:5" x14ac:dyDescent="0.25">
      <c r="A5739">
        <v>75063015</v>
      </c>
      <c r="B5739" t="s">
        <v>6212</v>
      </c>
      <c r="C5739" s="2">
        <v>1.9139999999999999</v>
      </c>
      <c r="E5739">
        <f t="shared" si="89"/>
        <v>0</v>
      </c>
    </row>
    <row r="5740" spans="1:5" x14ac:dyDescent="0.25">
      <c r="A5740">
        <v>75063020</v>
      </c>
      <c r="B5740" t="s">
        <v>6213</v>
      </c>
      <c r="C5740" s="2">
        <v>1.9139999999999999</v>
      </c>
      <c r="E5740">
        <f t="shared" si="89"/>
        <v>0</v>
      </c>
    </row>
    <row r="5741" spans="1:5" x14ac:dyDescent="0.25">
      <c r="A5741">
        <v>75063025</v>
      </c>
      <c r="B5741" t="s">
        <v>6214</v>
      </c>
      <c r="C5741" s="2">
        <v>2.0790000000000002</v>
      </c>
      <c r="E5741">
        <f t="shared" si="89"/>
        <v>0</v>
      </c>
    </row>
    <row r="5742" spans="1:5" x14ac:dyDescent="0.25">
      <c r="A5742">
        <v>75063030</v>
      </c>
      <c r="B5742" t="s">
        <v>6215</v>
      </c>
      <c r="C5742" s="2">
        <v>2.0790000000000002</v>
      </c>
      <c r="E5742">
        <f t="shared" si="89"/>
        <v>0</v>
      </c>
    </row>
    <row r="5743" spans="1:5" x14ac:dyDescent="0.25">
      <c r="A5743">
        <v>75064020</v>
      </c>
      <c r="B5743" t="s">
        <v>6216</v>
      </c>
      <c r="C5743" s="2">
        <v>1.9139999999999999</v>
      </c>
      <c r="E5743">
        <f t="shared" si="89"/>
        <v>0</v>
      </c>
    </row>
    <row r="5744" spans="1:5" x14ac:dyDescent="0.25">
      <c r="A5744">
        <v>75064025</v>
      </c>
      <c r="B5744" t="s">
        <v>6217</v>
      </c>
      <c r="C5744" s="2">
        <v>2.0790000000000002</v>
      </c>
      <c r="E5744">
        <f t="shared" si="89"/>
        <v>0</v>
      </c>
    </row>
    <row r="5745" spans="1:5" x14ac:dyDescent="0.25">
      <c r="A5745">
        <v>75065025</v>
      </c>
      <c r="B5745" t="s">
        <v>6218</v>
      </c>
      <c r="C5745" s="2">
        <v>2.0790000000000002</v>
      </c>
      <c r="E5745">
        <f t="shared" si="89"/>
        <v>0</v>
      </c>
    </row>
    <row r="5746" spans="1:5" x14ac:dyDescent="0.25">
      <c r="A5746">
        <v>75065030</v>
      </c>
      <c r="B5746" t="s">
        <v>6219</v>
      </c>
      <c r="C5746" s="2">
        <v>2.0790000000000002</v>
      </c>
      <c r="E5746">
        <f t="shared" si="89"/>
        <v>0</v>
      </c>
    </row>
    <row r="5747" spans="1:5" x14ac:dyDescent="0.25">
      <c r="A5747">
        <v>75065035</v>
      </c>
      <c r="B5747" t="s">
        <v>6220</v>
      </c>
      <c r="C5747" s="2">
        <v>2.2605000000000004</v>
      </c>
      <c r="E5747">
        <f t="shared" si="89"/>
        <v>0</v>
      </c>
    </row>
    <row r="5748" spans="1:5" x14ac:dyDescent="0.25">
      <c r="A5748">
        <v>75065040</v>
      </c>
      <c r="B5748" t="s">
        <v>6221</v>
      </c>
      <c r="C5748" s="2">
        <v>2.2605000000000004</v>
      </c>
      <c r="E5748">
        <f t="shared" si="89"/>
        <v>0</v>
      </c>
    </row>
    <row r="5749" spans="1:5" x14ac:dyDescent="0.25">
      <c r="A5749">
        <v>75066020</v>
      </c>
      <c r="B5749" t="s">
        <v>6222</v>
      </c>
      <c r="C5749" s="2">
        <v>1.9139999999999999</v>
      </c>
      <c r="E5749">
        <f t="shared" si="89"/>
        <v>0</v>
      </c>
    </row>
    <row r="5750" spans="1:5" x14ac:dyDescent="0.25">
      <c r="A5750">
        <v>75066025</v>
      </c>
      <c r="B5750" t="s">
        <v>6223</v>
      </c>
      <c r="C5750" s="2">
        <v>1.9139999999999999</v>
      </c>
      <c r="E5750">
        <f t="shared" si="89"/>
        <v>0</v>
      </c>
    </row>
    <row r="5751" spans="1:5" x14ac:dyDescent="0.25">
      <c r="A5751" t="s">
        <v>6224</v>
      </c>
      <c r="B5751" t="s">
        <v>6225</v>
      </c>
      <c r="C5751" s="2">
        <v>2.6895000000000002</v>
      </c>
      <c r="E5751">
        <f t="shared" si="89"/>
        <v>0</v>
      </c>
    </row>
    <row r="5752" spans="1:5" x14ac:dyDescent="0.25">
      <c r="A5752" t="s">
        <v>6226</v>
      </c>
      <c r="B5752" t="s">
        <v>6227</v>
      </c>
      <c r="C5752" s="2">
        <v>2.6895000000000002</v>
      </c>
      <c r="E5752">
        <f t="shared" si="89"/>
        <v>0</v>
      </c>
    </row>
    <row r="5753" spans="1:5" x14ac:dyDescent="0.25">
      <c r="A5753" t="s">
        <v>6228</v>
      </c>
      <c r="B5753" t="s">
        <v>6229</v>
      </c>
      <c r="C5753" s="2">
        <v>2.6895000000000002</v>
      </c>
      <c r="E5753">
        <f t="shared" si="89"/>
        <v>0</v>
      </c>
    </row>
    <row r="5754" spans="1:5" x14ac:dyDescent="0.25">
      <c r="A5754" t="s">
        <v>6230</v>
      </c>
      <c r="B5754" t="s">
        <v>6231</v>
      </c>
      <c r="C5754" s="2">
        <v>2.6895000000000002</v>
      </c>
      <c r="E5754">
        <f t="shared" si="89"/>
        <v>0</v>
      </c>
    </row>
    <row r="5755" spans="1:5" x14ac:dyDescent="0.25">
      <c r="A5755" t="s">
        <v>6232</v>
      </c>
      <c r="B5755" t="s">
        <v>6233</v>
      </c>
      <c r="C5755" s="2">
        <v>2.6895000000000002</v>
      </c>
      <c r="E5755">
        <f t="shared" si="89"/>
        <v>0</v>
      </c>
    </row>
    <row r="5756" spans="1:5" x14ac:dyDescent="0.25">
      <c r="A5756" t="s">
        <v>6234</v>
      </c>
      <c r="B5756" t="s">
        <v>6235</v>
      </c>
      <c r="C5756" s="2">
        <v>7.92</v>
      </c>
      <c r="E5756">
        <f t="shared" si="89"/>
        <v>0</v>
      </c>
    </row>
    <row r="5757" spans="1:5" x14ac:dyDescent="0.25">
      <c r="A5757" t="s">
        <v>6236</v>
      </c>
      <c r="B5757" t="s">
        <v>6237</v>
      </c>
      <c r="C5757" s="2">
        <v>7.92</v>
      </c>
      <c r="E5757">
        <f t="shared" si="89"/>
        <v>0</v>
      </c>
    </row>
    <row r="5758" spans="1:5" x14ac:dyDescent="0.25">
      <c r="A5758" t="s">
        <v>6238</v>
      </c>
      <c r="B5758" t="s">
        <v>6239</v>
      </c>
      <c r="C5758" s="2">
        <v>7.92</v>
      </c>
      <c r="E5758">
        <f t="shared" si="89"/>
        <v>0</v>
      </c>
    </row>
    <row r="5759" spans="1:5" x14ac:dyDescent="0.25">
      <c r="A5759" t="s">
        <v>6240</v>
      </c>
      <c r="B5759" t="s">
        <v>6241</v>
      </c>
      <c r="C5759" s="2">
        <v>7.92</v>
      </c>
      <c r="E5759">
        <f t="shared" si="89"/>
        <v>0</v>
      </c>
    </row>
    <row r="5760" spans="1:5" x14ac:dyDescent="0.25">
      <c r="A5760" t="s">
        <v>6242</v>
      </c>
      <c r="B5760" t="s">
        <v>6243</v>
      </c>
      <c r="C5760" s="2">
        <v>2.0625</v>
      </c>
      <c r="E5760">
        <f t="shared" si="89"/>
        <v>0</v>
      </c>
    </row>
    <row r="5761" spans="1:5" x14ac:dyDescent="0.25">
      <c r="A5761" t="s">
        <v>6244</v>
      </c>
      <c r="B5761" t="s">
        <v>6245</v>
      </c>
      <c r="C5761" s="2">
        <v>2.0625</v>
      </c>
      <c r="E5761">
        <f t="shared" si="89"/>
        <v>0</v>
      </c>
    </row>
    <row r="5762" spans="1:5" x14ac:dyDescent="0.25">
      <c r="A5762" t="s">
        <v>6246</v>
      </c>
      <c r="B5762" t="s">
        <v>6247</v>
      </c>
      <c r="C5762" s="2">
        <v>2.0625</v>
      </c>
      <c r="E5762">
        <f t="shared" si="89"/>
        <v>0</v>
      </c>
    </row>
    <row r="5763" spans="1:5" x14ac:dyDescent="0.25">
      <c r="A5763" t="s">
        <v>6248</v>
      </c>
      <c r="B5763" t="s">
        <v>6249</v>
      </c>
      <c r="C5763" s="2">
        <v>2.0625</v>
      </c>
      <c r="E5763">
        <f t="shared" si="89"/>
        <v>0</v>
      </c>
    </row>
    <row r="5764" spans="1:5" x14ac:dyDescent="0.25">
      <c r="A5764" t="s">
        <v>6250</v>
      </c>
      <c r="B5764" t="s">
        <v>6251</v>
      </c>
      <c r="C5764" s="2">
        <v>2.0625</v>
      </c>
      <c r="E5764">
        <f t="shared" si="89"/>
        <v>0</v>
      </c>
    </row>
    <row r="5765" spans="1:5" x14ac:dyDescent="0.25">
      <c r="A5765" t="s">
        <v>6252</v>
      </c>
      <c r="B5765" t="s">
        <v>6253</v>
      </c>
      <c r="C5765" s="2">
        <v>2.0625</v>
      </c>
      <c r="E5765">
        <f t="shared" ref="E5765:E5828" si="90">C5765*D5765</f>
        <v>0</v>
      </c>
    </row>
    <row r="5766" spans="1:5" x14ac:dyDescent="0.25">
      <c r="A5766" t="s">
        <v>6254</v>
      </c>
      <c r="B5766" t="s">
        <v>6255</v>
      </c>
      <c r="C5766" s="2">
        <v>5.5275000000000007</v>
      </c>
      <c r="E5766">
        <f t="shared" si="90"/>
        <v>0</v>
      </c>
    </row>
    <row r="5767" spans="1:5" x14ac:dyDescent="0.25">
      <c r="A5767" t="s">
        <v>6256</v>
      </c>
      <c r="B5767" t="s">
        <v>6257</v>
      </c>
      <c r="C5767" s="2">
        <v>6.9300000000000015</v>
      </c>
      <c r="E5767">
        <f t="shared" si="90"/>
        <v>0</v>
      </c>
    </row>
    <row r="5768" spans="1:5" x14ac:dyDescent="0.25">
      <c r="A5768" t="s">
        <v>6258</v>
      </c>
      <c r="B5768" t="s">
        <v>6259</v>
      </c>
      <c r="C5768" s="2">
        <v>6.9300000000000015</v>
      </c>
      <c r="E5768">
        <f t="shared" si="90"/>
        <v>0</v>
      </c>
    </row>
    <row r="5769" spans="1:5" x14ac:dyDescent="0.25">
      <c r="A5769" t="s">
        <v>6260</v>
      </c>
      <c r="B5769" t="s">
        <v>6261</v>
      </c>
      <c r="C5769" s="2">
        <v>2.7555000000000001</v>
      </c>
      <c r="E5769">
        <f t="shared" si="90"/>
        <v>0</v>
      </c>
    </row>
    <row r="5770" spans="1:5" x14ac:dyDescent="0.25">
      <c r="A5770" t="s">
        <v>6262</v>
      </c>
      <c r="B5770" t="s">
        <v>6263</v>
      </c>
      <c r="C5770" s="2">
        <v>4.3230000000000004</v>
      </c>
      <c r="E5770">
        <f t="shared" si="90"/>
        <v>0</v>
      </c>
    </row>
    <row r="5771" spans="1:5" x14ac:dyDescent="0.25">
      <c r="A5771" t="s">
        <v>6264</v>
      </c>
      <c r="B5771" t="s">
        <v>6265</v>
      </c>
      <c r="C5771" s="2">
        <v>8.4150000000000009</v>
      </c>
      <c r="E5771">
        <f t="shared" si="90"/>
        <v>0</v>
      </c>
    </row>
    <row r="5772" spans="1:5" x14ac:dyDescent="0.25">
      <c r="A5772" t="s">
        <v>6266</v>
      </c>
      <c r="B5772" t="s">
        <v>6267</v>
      </c>
      <c r="C5772" s="2">
        <v>5.5275000000000007</v>
      </c>
      <c r="E5772">
        <f t="shared" si="90"/>
        <v>0</v>
      </c>
    </row>
    <row r="5773" spans="1:5" x14ac:dyDescent="0.25">
      <c r="A5773" t="s">
        <v>6268</v>
      </c>
      <c r="B5773" t="s">
        <v>6269</v>
      </c>
      <c r="C5773" s="2">
        <v>5.5275000000000007</v>
      </c>
      <c r="E5773">
        <f t="shared" si="90"/>
        <v>0</v>
      </c>
    </row>
    <row r="5774" spans="1:5" x14ac:dyDescent="0.25">
      <c r="A5774" t="s">
        <v>6270</v>
      </c>
      <c r="B5774" t="s">
        <v>6271</v>
      </c>
      <c r="C5774" s="2">
        <v>5.5275000000000007</v>
      </c>
      <c r="E5774">
        <f t="shared" si="90"/>
        <v>0</v>
      </c>
    </row>
    <row r="5775" spans="1:5" x14ac:dyDescent="0.25">
      <c r="A5775" t="s">
        <v>6272</v>
      </c>
      <c r="B5775" t="s">
        <v>6273</v>
      </c>
      <c r="C5775" s="2">
        <v>2.9535000000000005</v>
      </c>
      <c r="E5775">
        <f t="shared" si="90"/>
        <v>0</v>
      </c>
    </row>
    <row r="5776" spans="1:5" x14ac:dyDescent="0.25">
      <c r="A5776" t="s">
        <v>6274</v>
      </c>
      <c r="B5776" t="s">
        <v>6275</v>
      </c>
      <c r="C5776" s="2">
        <v>2.9535000000000005</v>
      </c>
      <c r="E5776">
        <f t="shared" si="90"/>
        <v>0</v>
      </c>
    </row>
    <row r="5777" spans="1:5" x14ac:dyDescent="0.25">
      <c r="A5777" t="s">
        <v>6276</v>
      </c>
      <c r="B5777" t="s">
        <v>6277</v>
      </c>
      <c r="C5777" s="2">
        <v>2.9535000000000005</v>
      </c>
      <c r="E5777">
        <f t="shared" si="90"/>
        <v>0</v>
      </c>
    </row>
    <row r="5778" spans="1:5" x14ac:dyDescent="0.25">
      <c r="A5778" t="s">
        <v>6278</v>
      </c>
      <c r="B5778" t="s">
        <v>6279</v>
      </c>
      <c r="C5778" s="2">
        <v>2.9535000000000005</v>
      </c>
      <c r="E5778">
        <f t="shared" si="90"/>
        <v>0</v>
      </c>
    </row>
    <row r="5779" spans="1:5" x14ac:dyDescent="0.25">
      <c r="A5779" t="s">
        <v>6280</v>
      </c>
      <c r="B5779" t="s">
        <v>6281</v>
      </c>
      <c r="C5779" s="2">
        <v>7.9695000000000009</v>
      </c>
      <c r="E5779">
        <f t="shared" si="90"/>
        <v>0</v>
      </c>
    </row>
    <row r="5780" spans="1:5" x14ac:dyDescent="0.25">
      <c r="A5780" t="s">
        <v>6282</v>
      </c>
      <c r="B5780" t="s">
        <v>6283</v>
      </c>
      <c r="C5780" s="2">
        <v>7.9695000000000009</v>
      </c>
      <c r="E5780">
        <f t="shared" si="90"/>
        <v>0</v>
      </c>
    </row>
    <row r="5781" spans="1:5" x14ac:dyDescent="0.25">
      <c r="A5781" t="s">
        <v>6284</v>
      </c>
      <c r="B5781" t="s">
        <v>6285</v>
      </c>
      <c r="C5781" s="2">
        <v>7.9695000000000009</v>
      </c>
      <c r="E5781">
        <f t="shared" si="90"/>
        <v>0</v>
      </c>
    </row>
    <row r="5782" spans="1:5" x14ac:dyDescent="0.25">
      <c r="A5782" t="s">
        <v>6286</v>
      </c>
      <c r="B5782" t="s">
        <v>6287</v>
      </c>
      <c r="C5782" s="2">
        <v>7.9695000000000009</v>
      </c>
      <c r="E5782">
        <f t="shared" si="90"/>
        <v>0</v>
      </c>
    </row>
    <row r="5783" spans="1:5" x14ac:dyDescent="0.25">
      <c r="A5783" t="s">
        <v>6288</v>
      </c>
      <c r="B5783" t="s">
        <v>6289</v>
      </c>
      <c r="C5783" s="2">
        <v>7.9695000000000009</v>
      </c>
      <c r="E5783">
        <f t="shared" si="90"/>
        <v>0</v>
      </c>
    </row>
    <row r="5784" spans="1:5" x14ac:dyDescent="0.25">
      <c r="A5784" t="s">
        <v>6290</v>
      </c>
      <c r="B5784" t="s">
        <v>6291</v>
      </c>
      <c r="C5784" s="2">
        <v>6.072000000000001</v>
      </c>
      <c r="E5784">
        <f t="shared" si="90"/>
        <v>0</v>
      </c>
    </row>
    <row r="5785" spans="1:5" x14ac:dyDescent="0.25">
      <c r="A5785" t="s">
        <v>6292</v>
      </c>
      <c r="B5785" t="s">
        <v>6293</v>
      </c>
      <c r="C5785" s="2">
        <v>6.072000000000001</v>
      </c>
      <c r="E5785">
        <f t="shared" si="90"/>
        <v>0</v>
      </c>
    </row>
    <row r="5786" spans="1:5" x14ac:dyDescent="0.25">
      <c r="A5786" t="s">
        <v>6294</v>
      </c>
      <c r="B5786" t="s">
        <v>6295</v>
      </c>
      <c r="C5786" s="2">
        <v>6.072000000000001</v>
      </c>
      <c r="E5786">
        <f t="shared" si="90"/>
        <v>0</v>
      </c>
    </row>
    <row r="5787" spans="1:5" x14ac:dyDescent="0.25">
      <c r="A5787" t="s">
        <v>6296</v>
      </c>
      <c r="B5787" t="s">
        <v>6297</v>
      </c>
      <c r="C5787" s="2">
        <v>6.4185000000000008</v>
      </c>
      <c r="E5787">
        <f t="shared" si="90"/>
        <v>0</v>
      </c>
    </row>
    <row r="5788" spans="1:5" x14ac:dyDescent="0.25">
      <c r="A5788" t="s">
        <v>6298</v>
      </c>
      <c r="B5788" t="s">
        <v>6299</v>
      </c>
      <c r="C5788" s="2">
        <v>7.9530000000000012</v>
      </c>
      <c r="E5788">
        <f t="shared" si="90"/>
        <v>0</v>
      </c>
    </row>
    <row r="5789" spans="1:5" x14ac:dyDescent="0.25">
      <c r="A5789" t="s">
        <v>6300</v>
      </c>
      <c r="B5789" t="s">
        <v>6301</v>
      </c>
      <c r="C5789" s="2">
        <v>16.269000000000002</v>
      </c>
      <c r="E5789">
        <f t="shared" si="90"/>
        <v>0</v>
      </c>
    </row>
    <row r="5790" spans="1:5" x14ac:dyDescent="0.25">
      <c r="A5790" t="s">
        <v>6302</v>
      </c>
      <c r="B5790" t="s">
        <v>6303</v>
      </c>
      <c r="C5790" s="2">
        <v>10.230000000000002</v>
      </c>
      <c r="E5790">
        <f t="shared" si="90"/>
        <v>0</v>
      </c>
    </row>
    <row r="5791" spans="1:5" x14ac:dyDescent="0.25">
      <c r="A5791" t="s">
        <v>6304</v>
      </c>
      <c r="B5791" t="s">
        <v>6305</v>
      </c>
      <c r="C5791" s="2">
        <v>6.072000000000001</v>
      </c>
      <c r="E5791">
        <f t="shared" si="90"/>
        <v>0</v>
      </c>
    </row>
    <row r="5792" spans="1:5" x14ac:dyDescent="0.25">
      <c r="A5792" t="s">
        <v>6306</v>
      </c>
      <c r="B5792" t="s">
        <v>6307</v>
      </c>
      <c r="C5792" s="2">
        <v>4.5045000000000002</v>
      </c>
      <c r="E5792">
        <f t="shared" si="90"/>
        <v>0</v>
      </c>
    </row>
    <row r="5793" spans="1:5" x14ac:dyDescent="0.25">
      <c r="A5793" t="s">
        <v>6308</v>
      </c>
      <c r="B5793" t="s">
        <v>6309</v>
      </c>
      <c r="C5793" s="2">
        <v>4.5045000000000002</v>
      </c>
      <c r="E5793">
        <f t="shared" si="90"/>
        <v>0</v>
      </c>
    </row>
    <row r="5794" spans="1:5" x14ac:dyDescent="0.25">
      <c r="A5794" t="s">
        <v>6310</v>
      </c>
      <c r="B5794" t="s">
        <v>6311</v>
      </c>
      <c r="C5794" s="2">
        <v>7.4580000000000002</v>
      </c>
      <c r="E5794">
        <f t="shared" si="90"/>
        <v>0</v>
      </c>
    </row>
    <row r="5795" spans="1:5" x14ac:dyDescent="0.25">
      <c r="A5795" t="s">
        <v>6312</v>
      </c>
      <c r="B5795" t="s">
        <v>6313</v>
      </c>
      <c r="C5795" s="2">
        <v>7.4580000000000002</v>
      </c>
      <c r="E5795">
        <f t="shared" si="90"/>
        <v>0</v>
      </c>
    </row>
    <row r="5796" spans="1:5" x14ac:dyDescent="0.25">
      <c r="A5796" t="s">
        <v>6314</v>
      </c>
      <c r="B5796" t="s">
        <v>6315</v>
      </c>
      <c r="C5796" s="2">
        <v>7.4580000000000002</v>
      </c>
      <c r="E5796">
        <f t="shared" si="90"/>
        <v>0</v>
      </c>
    </row>
    <row r="5797" spans="1:5" x14ac:dyDescent="0.25">
      <c r="A5797" t="s">
        <v>6316</v>
      </c>
      <c r="B5797" t="s">
        <v>6317</v>
      </c>
      <c r="C5797" s="2">
        <v>7.4580000000000002</v>
      </c>
      <c r="E5797">
        <f t="shared" si="90"/>
        <v>0</v>
      </c>
    </row>
    <row r="5798" spans="1:5" x14ac:dyDescent="0.25">
      <c r="A5798" t="s">
        <v>6318</v>
      </c>
      <c r="B5798" t="s">
        <v>6319</v>
      </c>
      <c r="C5798" s="2">
        <v>7.4580000000000002</v>
      </c>
      <c r="E5798">
        <f t="shared" si="90"/>
        <v>0</v>
      </c>
    </row>
    <row r="5799" spans="1:5" x14ac:dyDescent="0.25">
      <c r="A5799" t="s">
        <v>6320</v>
      </c>
      <c r="B5799" t="s">
        <v>6321</v>
      </c>
      <c r="C5799" s="2">
        <v>7.4580000000000002</v>
      </c>
      <c r="E5799">
        <f t="shared" si="90"/>
        <v>0</v>
      </c>
    </row>
    <row r="5800" spans="1:5" x14ac:dyDescent="0.25">
      <c r="A5800" t="s">
        <v>6322</v>
      </c>
      <c r="B5800" t="s">
        <v>6323</v>
      </c>
      <c r="C5800" s="2">
        <v>7.4580000000000002</v>
      </c>
      <c r="E5800">
        <f t="shared" si="90"/>
        <v>0</v>
      </c>
    </row>
    <row r="5801" spans="1:5" x14ac:dyDescent="0.25">
      <c r="A5801" t="s">
        <v>6324</v>
      </c>
      <c r="B5801" t="s">
        <v>6325</v>
      </c>
      <c r="C5801" s="2">
        <v>7.4580000000000002</v>
      </c>
      <c r="E5801">
        <f t="shared" si="90"/>
        <v>0</v>
      </c>
    </row>
    <row r="5802" spans="1:5" x14ac:dyDescent="0.25">
      <c r="A5802" t="s">
        <v>6326</v>
      </c>
      <c r="B5802" t="s">
        <v>6327</v>
      </c>
      <c r="C5802" s="2">
        <v>7.4580000000000002</v>
      </c>
      <c r="E5802">
        <f t="shared" si="90"/>
        <v>0</v>
      </c>
    </row>
    <row r="5803" spans="1:5" x14ac:dyDescent="0.25">
      <c r="A5803" t="s">
        <v>6328</v>
      </c>
      <c r="B5803" t="s">
        <v>6329</v>
      </c>
      <c r="C5803" s="2">
        <v>7.4580000000000002</v>
      </c>
      <c r="E5803">
        <f t="shared" si="90"/>
        <v>0</v>
      </c>
    </row>
    <row r="5804" spans="1:5" x14ac:dyDescent="0.25">
      <c r="A5804" t="s">
        <v>6330</v>
      </c>
      <c r="B5804" t="s">
        <v>6331</v>
      </c>
      <c r="C5804" s="2">
        <v>7.3755000000000006</v>
      </c>
      <c r="E5804">
        <f t="shared" si="90"/>
        <v>0</v>
      </c>
    </row>
    <row r="5805" spans="1:5" x14ac:dyDescent="0.25">
      <c r="A5805" t="s">
        <v>6332</v>
      </c>
      <c r="B5805" t="s">
        <v>6333</v>
      </c>
      <c r="C5805" s="2">
        <v>10.378500000000001</v>
      </c>
      <c r="E5805">
        <f t="shared" si="90"/>
        <v>0</v>
      </c>
    </row>
    <row r="5806" spans="1:5" x14ac:dyDescent="0.25">
      <c r="A5806" t="s">
        <v>6334</v>
      </c>
      <c r="B5806" t="s">
        <v>6335</v>
      </c>
      <c r="C5806" s="2">
        <v>10.378500000000001</v>
      </c>
      <c r="E5806">
        <f t="shared" si="90"/>
        <v>0</v>
      </c>
    </row>
    <row r="5807" spans="1:5" x14ac:dyDescent="0.25">
      <c r="A5807" t="s">
        <v>6336</v>
      </c>
      <c r="B5807" t="s">
        <v>6337</v>
      </c>
      <c r="C5807" s="2">
        <v>10.378500000000001</v>
      </c>
      <c r="E5807">
        <f t="shared" si="90"/>
        <v>0</v>
      </c>
    </row>
    <row r="5808" spans="1:5" x14ac:dyDescent="0.25">
      <c r="A5808" t="s">
        <v>6338</v>
      </c>
      <c r="B5808" t="s">
        <v>6339</v>
      </c>
      <c r="C5808" s="2">
        <v>9.8834999999999997</v>
      </c>
      <c r="E5808">
        <f t="shared" si="90"/>
        <v>0</v>
      </c>
    </row>
    <row r="5809" spans="1:5" x14ac:dyDescent="0.25">
      <c r="A5809" t="s">
        <v>6340</v>
      </c>
      <c r="B5809" t="s">
        <v>6341</v>
      </c>
      <c r="C5809" s="2">
        <v>9.8834999999999997</v>
      </c>
      <c r="E5809">
        <f t="shared" si="90"/>
        <v>0</v>
      </c>
    </row>
    <row r="5810" spans="1:5" x14ac:dyDescent="0.25">
      <c r="A5810" t="s">
        <v>6342</v>
      </c>
      <c r="B5810" t="s">
        <v>6343</v>
      </c>
      <c r="C5810" s="2">
        <v>7.1115000000000004</v>
      </c>
      <c r="E5810">
        <f t="shared" si="90"/>
        <v>0</v>
      </c>
    </row>
    <row r="5811" spans="1:5" x14ac:dyDescent="0.25">
      <c r="A5811" t="s">
        <v>6344</v>
      </c>
      <c r="B5811" t="s">
        <v>6345</v>
      </c>
      <c r="C5811" s="2">
        <v>7.1115000000000004</v>
      </c>
      <c r="E5811">
        <f t="shared" si="90"/>
        <v>0</v>
      </c>
    </row>
    <row r="5812" spans="1:5" x14ac:dyDescent="0.25">
      <c r="A5812" t="s">
        <v>6346</v>
      </c>
      <c r="B5812" t="s">
        <v>6347</v>
      </c>
      <c r="C5812" s="2">
        <v>7.1115000000000004</v>
      </c>
      <c r="E5812">
        <f t="shared" si="90"/>
        <v>0</v>
      </c>
    </row>
    <row r="5813" spans="1:5" x14ac:dyDescent="0.25">
      <c r="A5813" t="s">
        <v>6348</v>
      </c>
      <c r="B5813" t="s">
        <v>6349</v>
      </c>
      <c r="C5813" s="2">
        <v>14.8995</v>
      </c>
      <c r="E5813">
        <f t="shared" si="90"/>
        <v>0</v>
      </c>
    </row>
    <row r="5814" spans="1:5" x14ac:dyDescent="0.25">
      <c r="A5814" t="s">
        <v>6350</v>
      </c>
      <c r="B5814" t="s">
        <v>6351</v>
      </c>
      <c r="C5814" s="2">
        <v>6.9300000000000015</v>
      </c>
      <c r="E5814">
        <f t="shared" si="90"/>
        <v>0</v>
      </c>
    </row>
    <row r="5815" spans="1:5" x14ac:dyDescent="0.25">
      <c r="A5815" t="s">
        <v>6352</v>
      </c>
      <c r="B5815" t="s">
        <v>6353</v>
      </c>
      <c r="C5815" s="2">
        <v>6.9300000000000015</v>
      </c>
      <c r="E5815">
        <f t="shared" si="90"/>
        <v>0</v>
      </c>
    </row>
    <row r="5816" spans="1:5" x14ac:dyDescent="0.25">
      <c r="A5816" t="s">
        <v>6354</v>
      </c>
      <c r="B5816" t="s">
        <v>6355</v>
      </c>
      <c r="C5816" s="2">
        <v>6.9300000000000015</v>
      </c>
      <c r="E5816">
        <f t="shared" si="90"/>
        <v>0</v>
      </c>
    </row>
    <row r="5817" spans="1:5" x14ac:dyDescent="0.25">
      <c r="A5817" t="s">
        <v>6356</v>
      </c>
      <c r="B5817" t="s">
        <v>6357</v>
      </c>
      <c r="C5817" s="2">
        <v>3.3000000000000003</v>
      </c>
      <c r="E5817">
        <f t="shared" si="90"/>
        <v>0</v>
      </c>
    </row>
    <row r="5818" spans="1:5" x14ac:dyDescent="0.25">
      <c r="A5818" t="s">
        <v>6358</v>
      </c>
      <c r="B5818" t="s">
        <v>6359</v>
      </c>
      <c r="C5818" s="2">
        <v>10.395</v>
      </c>
      <c r="E5818">
        <f t="shared" si="90"/>
        <v>0</v>
      </c>
    </row>
    <row r="5819" spans="1:5" x14ac:dyDescent="0.25">
      <c r="A5819" t="s">
        <v>6360</v>
      </c>
      <c r="B5819" t="s">
        <v>6361</v>
      </c>
      <c r="C5819" s="2">
        <v>7.8045000000000018</v>
      </c>
      <c r="E5819">
        <f t="shared" si="90"/>
        <v>0</v>
      </c>
    </row>
    <row r="5820" spans="1:5" x14ac:dyDescent="0.25">
      <c r="A5820" t="s">
        <v>6362</v>
      </c>
      <c r="B5820" t="s">
        <v>6363</v>
      </c>
      <c r="C5820" s="2">
        <v>9.1905000000000019</v>
      </c>
      <c r="E5820">
        <f t="shared" si="90"/>
        <v>0</v>
      </c>
    </row>
    <row r="5821" spans="1:5" x14ac:dyDescent="0.25">
      <c r="A5821" t="s">
        <v>6364</v>
      </c>
      <c r="B5821" t="s">
        <v>6365</v>
      </c>
      <c r="C5821" s="2">
        <v>9.3554999999999993</v>
      </c>
      <c r="E5821">
        <f t="shared" si="90"/>
        <v>0</v>
      </c>
    </row>
    <row r="5822" spans="1:5" x14ac:dyDescent="0.25">
      <c r="A5822" t="s">
        <v>6366</v>
      </c>
      <c r="B5822" t="s">
        <v>6367</v>
      </c>
      <c r="C5822" s="2">
        <v>9.3554999999999993</v>
      </c>
      <c r="E5822">
        <f t="shared" si="90"/>
        <v>0</v>
      </c>
    </row>
    <row r="5823" spans="1:5" x14ac:dyDescent="0.25">
      <c r="A5823" t="s">
        <v>6368</v>
      </c>
      <c r="B5823" t="s">
        <v>6369</v>
      </c>
      <c r="C5823" s="2">
        <v>9.3554999999999993</v>
      </c>
      <c r="E5823">
        <f t="shared" si="90"/>
        <v>0</v>
      </c>
    </row>
    <row r="5824" spans="1:5" x14ac:dyDescent="0.25">
      <c r="A5824" t="s">
        <v>6370</v>
      </c>
      <c r="B5824" t="s">
        <v>6371</v>
      </c>
      <c r="C5824" s="2">
        <v>4.455000000000001</v>
      </c>
      <c r="E5824">
        <f t="shared" si="90"/>
        <v>0</v>
      </c>
    </row>
    <row r="5825" spans="1:5" x14ac:dyDescent="0.25">
      <c r="A5825" t="s">
        <v>6372</v>
      </c>
      <c r="B5825" t="s">
        <v>6373</v>
      </c>
      <c r="C5825" s="2">
        <v>4.3395000000000001</v>
      </c>
      <c r="E5825">
        <f t="shared" si="90"/>
        <v>0</v>
      </c>
    </row>
    <row r="5826" spans="1:5" x14ac:dyDescent="0.25">
      <c r="A5826" t="s">
        <v>6374</v>
      </c>
      <c r="B5826" t="s">
        <v>6375</v>
      </c>
      <c r="C5826" s="2">
        <v>7.4580000000000002</v>
      </c>
      <c r="E5826">
        <f t="shared" si="90"/>
        <v>0</v>
      </c>
    </row>
    <row r="5827" spans="1:5" x14ac:dyDescent="0.25">
      <c r="A5827" t="s">
        <v>6376</v>
      </c>
      <c r="B5827" t="s">
        <v>6377</v>
      </c>
      <c r="C5827" s="2">
        <v>7.4580000000000002</v>
      </c>
      <c r="E5827">
        <f t="shared" si="90"/>
        <v>0</v>
      </c>
    </row>
    <row r="5828" spans="1:5" x14ac:dyDescent="0.25">
      <c r="A5828" t="s">
        <v>6378</v>
      </c>
      <c r="B5828" t="s">
        <v>6379</v>
      </c>
      <c r="C5828" s="2">
        <v>7.4580000000000002</v>
      </c>
      <c r="E5828">
        <f t="shared" si="90"/>
        <v>0</v>
      </c>
    </row>
    <row r="5829" spans="1:5" x14ac:dyDescent="0.25">
      <c r="A5829" t="s">
        <v>6380</v>
      </c>
      <c r="B5829" t="s">
        <v>6381</v>
      </c>
      <c r="C5829" s="2">
        <v>7.4580000000000002</v>
      </c>
      <c r="E5829">
        <f t="shared" ref="E5829:E5892" si="91">C5829*D5829</f>
        <v>0</v>
      </c>
    </row>
    <row r="5830" spans="1:5" x14ac:dyDescent="0.25">
      <c r="A5830" t="s">
        <v>6382</v>
      </c>
      <c r="B5830" t="s">
        <v>6383</v>
      </c>
      <c r="C5830" s="2">
        <v>7.4580000000000002</v>
      </c>
      <c r="E5830">
        <f t="shared" si="91"/>
        <v>0</v>
      </c>
    </row>
    <row r="5831" spans="1:5" x14ac:dyDescent="0.25">
      <c r="A5831" t="s">
        <v>6384</v>
      </c>
      <c r="B5831" t="s">
        <v>6385</v>
      </c>
      <c r="C5831" s="2">
        <v>7.4580000000000002</v>
      </c>
      <c r="E5831">
        <f t="shared" si="91"/>
        <v>0</v>
      </c>
    </row>
    <row r="5832" spans="1:5" x14ac:dyDescent="0.25">
      <c r="A5832" t="s">
        <v>6386</v>
      </c>
      <c r="B5832" t="s">
        <v>6387</v>
      </c>
      <c r="C5832" s="2">
        <v>7.4580000000000002</v>
      </c>
      <c r="E5832">
        <f t="shared" si="91"/>
        <v>0</v>
      </c>
    </row>
    <row r="5833" spans="1:5" x14ac:dyDescent="0.25">
      <c r="A5833" t="s">
        <v>6388</v>
      </c>
      <c r="B5833" t="s">
        <v>6389</v>
      </c>
      <c r="C5833" s="2">
        <v>7.4580000000000002</v>
      </c>
      <c r="E5833">
        <f t="shared" si="91"/>
        <v>0</v>
      </c>
    </row>
    <row r="5834" spans="1:5" x14ac:dyDescent="0.25">
      <c r="A5834" t="s">
        <v>6390</v>
      </c>
      <c r="B5834" t="s">
        <v>6391</v>
      </c>
      <c r="C5834" s="2">
        <v>7.4580000000000002</v>
      </c>
      <c r="E5834">
        <f t="shared" si="91"/>
        <v>0</v>
      </c>
    </row>
    <row r="5835" spans="1:5" x14ac:dyDescent="0.25">
      <c r="A5835" t="s">
        <v>6392</v>
      </c>
      <c r="B5835" t="s">
        <v>6393</v>
      </c>
      <c r="C5835" s="2">
        <v>7.4580000000000002</v>
      </c>
      <c r="E5835">
        <f t="shared" si="91"/>
        <v>0</v>
      </c>
    </row>
    <row r="5836" spans="1:5" x14ac:dyDescent="0.25">
      <c r="A5836" t="s">
        <v>6394</v>
      </c>
      <c r="B5836" t="s">
        <v>6395</v>
      </c>
      <c r="C5836" s="2">
        <v>7.4580000000000002</v>
      </c>
      <c r="E5836">
        <f t="shared" si="91"/>
        <v>0</v>
      </c>
    </row>
    <row r="5837" spans="1:5" x14ac:dyDescent="0.25">
      <c r="A5837" t="s">
        <v>6396</v>
      </c>
      <c r="B5837" t="s">
        <v>6397</v>
      </c>
      <c r="C5837" s="2">
        <v>9.7020000000000017</v>
      </c>
      <c r="E5837">
        <f t="shared" si="91"/>
        <v>0</v>
      </c>
    </row>
    <row r="5838" spans="1:5" x14ac:dyDescent="0.25">
      <c r="A5838" t="s">
        <v>6398</v>
      </c>
      <c r="B5838" t="s">
        <v>6399</v>
      </c>
      <c r="C5838" s="2">
        <v>6.072000000000001</v>
      </c>
      <c r="E5838">
        <f t="shared" si="91"/>
        <v>0</v>
      </c>
    </row>
    <row r="5839" spans="1:5" x14ac:dyDescent="0.25">
      <c r="A5839" t="s">
        <v>6400</v>
      </c>
      <c r="B5839" t="s">
        <v>6401</v>
      </c>
      <c r="C5839" s="2">
        <v>9.7020000000000017</v>
      </c>
      <c r="E5839">
        <f t="shared" si="91"/>
        <v>0</v>
      </c>
    </row>
    <row r="5840" spans="1:5" x14ac:dyDescent="0.25">
      <c r="A5840" t="s">
        <v>6402</v>
      </c>
      <c r="B5840" t="s">
        <v>6403</v>
      </c>
      <c r="C5840" s="2">
        <v>9.7020000000000017</v>
      </c>
      <c r="E5840">
        <f t="shared" si="91"/>
        <v>0</v>
      </c>
    </row>
    <row r="5841" spans="1:5" x14ac:dyDescent="0.25">
      <c r="A5841" t="s">
        <v>6404</v>
      </c>
      <c r="B5841" t="s">
        <v>6405</v>
      </c>
      <c r="C5841" s="2">
        <v>6.072000000000001</v>
      </c>
      <c r="E5841">
        <f t="shared" si="91"/>
        <v>0</v>
      </c>
    </row>
    <row r="5842" spans="1:5" x14ac:dyDescent="0.25">
      <c r="A5842" t="s">
        <v>6406</v>
      </c>
      <c r="B5842" t="s">
        <v>6407</v>
      </c>
      <c r="C5842" s="2">
        <v>9.7020000000000017</v>
      </c>
      <c r="E5842">
        <f t="shared" si="91"/>
        <v>0</v>
      </c>
    </row>
    <row r="5843" spans="1:5" x14ac:dyDescent="0.25">
      <c r="A5843" t="s">
        <v>6408</v>
      </c>
      <c r="B5843" t="s">
        <v>6409</v>
      </c>
      <c r="C5843" s="2">
        <v>6.072000000000001</v>
      </c>
      <c r="E5843">
        <f t="shared" si="91"/>
        <v>0</v>
      </c>
    </row>
    <row r="5844" spans="1:5" x14ac:dyDescent="0.25">
      <c r="A5844" t="s">
        <v>6410</v>
      </c>
      <c r="B5844" t="s">
        <v>6411</v>
      </c>
      <c r="C5844" s="2">
        <v>9.7020000000000017</v>
      </c>
      <c r="E5844">
        <f t="shared" si="91"/>
        <v>0</v>
      </c>
    </row>
    <row r="5845" spans="1:5" x14ac:dyDescent="0.25">
      <c r="A5845" t="s">
        <v>6412</v>
      </c>
      <c r="B5845" t="s">
        <v>6413</v>
      </c>
      <c r="C5845" s="2">
        <v>9.7020000000000017</v>
      </c>
      <c r="E5845">
        <f t="shared" si="91"/>
        <v>0</v>
      </c>
    </row>
    <row r="5846" spans="1:5" x14ac:dyDescent="0.25">
      <c r="A5846" t="s">
        <v>6414</v>
      </c>
      <c r="B5846" t="s">
        <v>6415</v>
      </c>
      <c r="C5846" s="2">
        <v>9.9</v>
      </c>
      <c r="E5846">
        <f t="shared" si="91"/>
        <v>0</v>
      </c>
    </row>
    <row r="5847" spans="1:5" x14ac:dyDescent="0.25">
      <c r="A5847" t="s">
        <v>6416</v>
      </c>
      <c r="B5847" t="s">
        <v>6417</v>
      </c>
      <c r="C5847" s="2">
        <v>6.072000000000001</v>
      </c>
      <c r="E5847">
        <f t="shared" si="91"/>
        <v>0</v>
      </c>
    </row>
    <row r="5848" spans="1:5" x14ac:dyDescent="0.25">
      <c r="A5848" t="s">
        <v>6418</v>
      </c>
      <c r="B5848" t="s">
        <v>6419</v>
      </c>
      <c r="C5848" s="2">
        <v>9.7020000000000017</v>
      </c>
      <c r="E5848">
        <f t="shared" si="91"/>
        <v>0</v>
      </c>
    </row>
    <row r="5849" spans="1:5" x14ac:dyDescent="0.25">
      <c r="A5849" t="s">
        <v>6420</v>
      </c>
      <c r="B5849" t="s">
        <v>6421</v>
      </c>
      <c r="C5849" s="2">
        <v>9.7020000000000017</v>
      </c>
      <c r="E5849">
        <f t="shared" si="91"/>
        <v>0</v>
      </c>
    </row>
    <row r="5850" spans="1:5" x14ac:dyDescent="0.25">
      <c r="A5850" t="s">
        <v>6422</v>
      </c>
      <c r="B5850" t="s">
        <v>6423</v>
      </c>
      <c r="C5850" s="2">
        <v>9.7020000000000017</v>
      </c>
      <c r="E5850">
        <f t="shared" si="91"/>
        <v>0</v>
      </c>
    </row>
    <row r="5851" spans="1:5" x14ac:dyDescent="0.25">
      <c r="A5851" t="s">
        <v>6424</v>
      </c>
      <c r="B5851" t="s">
        <v>6425</v>
      </c>
      <c r="C5851" s="2">
        <v>9.7020000000000017</v>
      </c>
      <c r="E5851">
        <f t="shared" si="91"/>
        <v>0</v>
      </c>
    </row>
    <row r="5852" spans="1:5" x14ac:dyDescent="0.25">
      <c r="A5852" t="s">
        <v>6426</v>
      </c>
      <c r="B5852" t="s">
        <v>6427</v>
      </c>
      <c r="C5852" s="2">
        <v>9.735000000000003</v>
      </c>
      <c r="E5852">
        <f t="shared" si="91"/>
        <v>0</v>
      </c>
    </row>
    <row r="5853" spans="1:5" x14ac:dyDescent="0.25">
      <c r="A5853" t="s">
        <v>6428</v>
      </c>
      <c r="B5853" t="s">
        <v>6429</v>
      </c>
      <c r="C5853" s="2">
        <v>9.735000000000003</v>
      </c>
      <c r="E5853">
        <f t="shared" si="91"/>
        <v>0</v>
      </c>
    </row>
    <row r="5854" spans="1:5" x14ac:dyDescent="0.25">
      <c r="A5854" t="s">
        <v>6430</v>
      </c>
      <c r="B5854" t="s">
        <v>6431</v>
      </c>
      <c r="C5854" s="2">
        <v>6.072000000000001</v>
      </c>
      <c r="E5854">
        <f t="shared" si="91"/>
        <v>0</v>
      </c>
    </row>
    <row r="5855" spans="1:5" x14ac:dyDescent="0.25">
      <c r="A5855" t="s">
        <v>6432</v>
      </c>
      <c r="B5855" t="s">
        <v>6433</v>
      </c>
      <c r="C5855" s="2">
        <v>9.7020000000000017</v>
      </c>
      <c r="E5855">
        <f t="shared" si="91"/>
        <v>0</v>
      </c>
    </row>
    <row r="5856" spans="1:5" x14ac:dyDescent="0.25">
      <c r="A5856" t="s">
        <v>6434</v>
      </c>
      <c r="B5856" t="s">
        <v>6435</v>
      </c>
      <c r="C5856" s="2">
        <v>9.7020000000000017</v>
      </c>
      <c r="E5856">
        <f t="shared" si="91"/>
        <v>0</v>
      </c>
    </row>
    <row r="5857" spans="1:5" x14ac:dyDescent="0.25">
      <c r="A5857" t="s">
        <v>6436</v>
      </c>
      <c r="B5857" t="s">
        <v>6437</v>
      </c>
      <c r="C5857" s="2">
        <v>9.7020000000000017</v>
      </c>
      <c r="E5857">
        <f t="shared" si="91"/>
        <v>0</v>
      </c>
    </row>
    <row r="5858" spans="1:5" x14ac:dyDescent="0.25">
      <c r="A5858" t="s">
        <v>6438</v>
      </c>
      <c r="B5858" t="s">
        <v>6439</v>
      </c>
      <c r="C5858" s="2">
        <v>9.7020000000000017</v>
      </c>
      <c r="E5858">
        <f t="shared" si="91"/>
        <v>0</v>
      </c>
    </row>
    <row r="5859" spans="1:5" x14ac:dyDescent="0.25">
      <c r="A5859" t="s">
        <v>6440</v>
      </c>
      <c r="B5859" t="s">
        <v>6441</v>
      </c>
      <c r="C5859" s="2">
        <v>9.7020000000000017</v>
      </c>
      <c r="E5859">
        <f t="shared" si="91"/>
        <v>0</v>
      </c>
    </row>
    <row r="5860" spans="1:5" x14ac:dyDescent="0.25">
      <c r="A5860" t="s">
        <v>6442</v>
      </c>
      <c r="B5860" t="s">
        <v>6443</v>
      </c>
      <c r="C5860" s="2">
        <v>9.7020000000000017</v>
      </c>
      <c r="E5860">
        <f t="shared" si="91"/>
        <v>0</v>
      </c>
    </row>
    <row r="5861" spans="1:5" x14ac:dyDescent="0.25">
      <c r="A5861" t="s">
        <v>6444</v>
      </c>
      <c r="B5861" t="s">
        <v>6445</v>
      </c>
      <c r="C5861" s="2">
        <v>6.072000000000001</v>
      </c>
      <c r="E5861">
        <f t="shared" si="91"/>
        <v>0</v>
      </c>
    </row>
    <row r="5862" spans="1:5" x14ac:dyDescent="0.25">
      <c r="A5862" t="s">
        <v>6446</v>
      </c>
      <c r="B5862" t="s">
        <v>6447</v>
      </c>
      <c r="C5862" s="2">
        <v>9.7020000000000017</v>
      </c>
      <c r="E5862">
        <f t="shared" si="91"/>
        <v>0</v>
      </c>
    </row>
    <row r="5863" spans="1:5" x14ac:dyDescent="0.25">
      <c r="A5863" t="s">
        <v>6448</v>
      </c>
      <c r="B5863" t="s">
        <v>6449</v>
      </c>
      <c r="C5863" s="2">
        <v>9.7020000000000017</v>
      </c>
      <c r="E5863">
        <f t="shared" si="91"/>
        <v>0</v>
      </c>
    </row>
    <row r="5864" spans="1:5" x14ac:dyDescent="0.25">
      <c r="A5864" t="s">
        <v>6450</v>
      </c>
      <c r="B5864" t="s">
        <v>6451</v>
      </c>
      <c r="C5864" s="2">
        <v>5.1150000000000011</v>
      </c>
      <c r="E5864">
        <f t="shared" si="91"/>
        <v>0</v>
      </c>
    </row>
    <row r="5865" spans="1:5" x14ac:dyDescent="0.25">
      <c r="A5865" t="s">
        <v>6452</v>
      </c>
      <c r="B5865" t="s">
        <v>6453</v>
      </c>
      <c r="C5865" s="2">
        <v>5.1150000000000011</v>
      </c>
      <c r="E5865">
        <f t="shared" si="91"/>
        <v>0</v>
      </c>
    </row>
    <row r="5866" spans="1:5" x14ac:dyDescent="0.25">
      <c r="A5866" t="s">
        <v>6454</v>
      </c>
      <c r="B5866" t="s">
        <v>6455</v>
      </c>
      <c r="C5866" s="2">
        <v>5.1150000000000011</v>
      </c>
      <c r="E5866">
        <f t="shared" si="91"/>
        <v>0</v>
      </c>
    </row>
    <row r="5867" spans="1:5" x14ac:dyDescent="0.25">
      <c r="A5867" t="s">
        <v>6456</v>
      </c>
      <c r="B5867" t="s">
        <v>6457</v>
      </c>
      <c r="C5867" s="2">
        <v>5.2800000000000011</v>
      </c>
      <c r="E5867">
        <f t="shared" si="91"/>
        <v>0</v>
      </c>
    </row>
    <row r="5868" spans="1:5" x14ac:dyDescent="0.25">
      <c r="A5868" t="s">
        <v>6458</v>
      </c>
      <c r="B5868" t="s">
        <v>6459</v>
      </c>
      <c r="C5868" s="2">
        <v>13.002000000000001</v>
      </c>
      <c r="E5868">
        <f t="shared" si="91"/>
        <v>0</v>
      </c>
    </row>
    <row r="5869" spans="1:5" x14ac:dyDescent="0.25">
      <c r="A5869" t="s">
        <v>6460</v>
      </c>
      <c r="B5869" t="s">
        <v>6461</v>
      </c>
      <c r="C5869" s="2">
        <v>14.734500000000001</v>
      </c>
      <c r="E5869">
        <f t="shared" si="91"/>
        <v>0</v>
      </c>
    </row>
    <row r="5870" spans="1:5" x14ac:dyDescent="0.25">
      <c r="A5870" t="s">
        <v>6462</v>
      </c>
      <c r="B5870" t="s">
        <v>6463</v>
      </c>
      <c r="C5870" s="2">
        <v>14.734500000000001</v>
      </c>
      <c r="E5870">
        <f t="shared" si="91"/>
        <v>0</v>
      </c>
    </row>
    <row r="5871" spans="1:5" x14ac:dyDescent="0.25">
      <c r="A5871" t="s">
        <v>6464</v>
      </c>
      <c r="B5871" t="s">
        <v>6465</v>
      </c>
      <c r="C5871" s="2">
        <v>13.002000000000001</v>
      </c>
      <c r="E5871">
        <f t="shared" si="91"/>
        <v>0</v>
      </c>
    </row>
    <row r="5872" spans="1:5" x14ac:dyDescent="0.25">
      <c r="A5872" t="s">
        <v>6466</v>
      </c>
      <c r="B5872" t="s">
        <v>6467</v>
      </c>
      <c r="C5872" s="2">
        <v>13.002000000000001</v>
      </c>
      <c r="E5872">
        <f t="shared" si="91"/>
        <v>0</v>
      </c>
    </row>
    <row r="5873" spans="1:5" x14ac:dyDescent="0.25">
      <c r="A5873" t="s">
        <v>6468</v>
      </c>
      <c r="B5873" t="s">
        <v>6469</v>
      </c>
      <c r="C5873" s="2">
        <v>13.002000000000001</v>
      </c>
      <c r="E5873">
        <f t="shared" si="91"/>
        <v>0</v>
      </c>
    </row>
    <row r="5874" spans="1:5" x14ac:dyDescent="0.25">
      <c r="A5874" t="s">
        <v>6470</v>
      </c>
      <c r="B5874" t="s">
        <v>6471</v>
      </c>
      <c r="C5874" s="2">
        <v>14.734500000000001</v>
      </c>
      <c r="E5874">
        <f t="shared" si="91"/>
        <v>0</v>
      </c>
    </row>
    <row r="5875" spans="1:5" x14ac:dyDescent="0.25">
      <c r="A5875" t="s">
        <v>6472</v>
      </c>
      <c r="B5875" t="s">
        <v>6473</v>
      </c>
      <c r="C5875" s="2">
        <v>14.734500000000001</v>
      </c>
      <c r="E5875">
        <f t="shared" si="91"/>
        <v>0</v>
      </c>
    </row>
    <row r="5876" spans="1:5" x14ac:dyDescent="0.25">
      <c r="A5876" t="s">
        <v>6474</v>
      </c>
      <c r="B5876" t="s">
        <v>6475</v>
      </c>
      <c r="C5876" s="2">
        <v>8.6625000000000014</v>
      </c>
      <c r="E5876">
        <f t="shared" si="91"/>
        <v>0</v>
      </c>
    </row>
    <row r="5877" spans="1:5" x14ac:dyDescent="0.25">
      <c r="A5877" t="s">
        <v>6476</v>
      </c>
      <c r="B5877" t="s">
        <v>6477</v>
      </c>
      <c r="C5877" s="2">
        <v>8.6625000000000014</v>
      </c>
      <c r="E5877">
        <f t="shared" si="91"/>
        <v>0</v>
      </c>
    </row>
    <row r="5878" spans="1:5" x14ac:dyDescent="0.25">
      <c r="A5878" t="s">
        <v>6478</v>
      </c>
      <c r="B5878" t="s">
        <v>6479</v>
      </c>
      <c r="C5878" s="2">
        <v>8.6625000000000014</v>
      </c>
      <c r="E5878">
        <f t="shared" si="91"/>
        <v>0</v>
      </c>
    </row>
    <row r="5879" spans="1:5" x14ac:dyDescent="0.25">
      <c r="A5879" t="s">
        <v>6480</v>
      </c>
      <c r="B5879" t="s">
        <v>6481</v>
      </c>
      <c r="C5879" s="2">
        <v>8.6625000000000014</v>
      </c>
      <c r="E5879">
        <f t="shared" si="91"/>
        <v>0</v>
      </c>
    </row>
    <row r="5880" spans="1:5" x14ac:dyDescent="0.25">
      <c r="A5880" t="s">
        <v>6482</v>
      </c>
      <c r="B5880" t="s">
        <v>6483</v>
      </c>
      <c r="C5880" s="2">
        <v>8.6625000000000014</v>
      </c>
      <c r="E5880">
        <f t="shared" si="91"/>
        <v>0</v>
      </c>
    </row>
    <row r="5881" spans="1:5" x14ac:dyDescent="0.25">
      <c r="A5881" t="s">
        <v>6484</v>
      </c>
      <c r="B5881" t="s">
        <v>6485</v>
      </c>
      <c r="C5881" s="2">
        <v>8.6625000000000014</v>
      </c>
      <c r="E5881">
        <f t="shared" si="91"/>
        <v>0</v>
      </c>
    </row>
    <row r="5882" spans="1:5" x14ac:dyDescent="0.25">
      <c r="A5882" t="s">
        <v>6486</v>
      </c>
      <c r="B5882" t="s">
        <v>6487</v>
      </c>
      <c r="C5882" s="2">
        <v>8.6625000000000014</v>
      </c>
      <c r="E5882">
        <f t="shared" si="91"/>
        <v>0</v>
      </c>
    </row>
    <row r="5883" spans="1:5" x14ac:dyDescent="0.25">
      <c r="A5883" t="s">
        <v>6488</v>
      </c>
      <c r="B5883" t="s">
        <v>6489</v>
      </c>
      <c r="C5883" s="2">
        <v>8.6625000000000014</v>
      </c>
      <c r="E5883">
        <f t="shared" si="91"/>
        <v>0</v>
      </c>
    </row>
    <row r="5884" spans="1:5" x14ac:dyDescent="0.25">
      <c r="A5884" t="s">
        <v>6490</v>
      </c>
      <c r="B5884" t="s">
        <v>6491</v>
      </c>
      <c r="C5884" s="2">
        <v>8.6625000000000014</v>
      </c>
      <c r="E5884">
        <f t="shared" si="91"/>
        <v>0</v>
      </c>
    </row>
    <row r="5885" spans="1:5" x14ac:dyDescent="0.25">
      <c r="A5885" t="s">
        <v>6492</v>
      </c>
      <c r="B5885" t="s">
        <v>6493</v>
      </c>
      <c r="C5885" s="2">
        <v>8.6625000000000014</v>
      </c>
      <c r="E5885">
        <f t="shared" si="91"/>
        <v>0</v>
      </c>
    </row>
    <row r="5886" spans="1:5" x14ac:dyDescent="0.25">
      <c r="A5886" t="s">
        <v>6494</v>
      </c>
      <c r="B5886" t="s">
        <v>6495</v>
      </c>
      <c r="C5886" s="2">
        <v>8.6625000000000014</v>
      </c>
      <c r="E5886">
        <f t="shared" si="91"/>
        <v>0</v>
      </c>
    </row>
    <row r="5887" spans="1:5" x14ac:dyDescent="0.25">
      <c r="A5887" t="s">
        <v>6496</v>
      </c>
      <c r="B5887" t="s">
        <v>6497</v>
      </c>
      <c r="C5887" s="2">
        <v>9.3554999999999993</v>
      </c>
      <c r="E5887">
        <f t="shared" si="91"/>
        <v>0</v>
      </c>
    </row>
    <row r="5888" spans="1:5" x14ac:dyDescent="0.25">
      <c r="A5888" t="s">
        <v>6498</v>
      </c>
      <c r="B5888" t="s">
        <v>6499</v>
      </c>
      <c r="C5888" s="2">
        <v>2.7555000000000001</v>
      </c>
      <c r="E5888">
        <f t="shared" si="91"/>
        <v>0</v>
      </c>
    </row>
    <row r="5889" spans="1:5" x14ac:dyDescent="0.25">
      <c r="A5889" t="s">
        <v>6500</v>
      </c>
      <c r="B5889" t="s">
        <v>6501</v>
      </c>
      <c r="C5889" s="2">
        <v>7.4580000000000002</v>
      </c>
      <c r="E5889">
        <f t="shared" si="91"/>
        <v>0</v>
      </c>
    </row>
    <row r="5890" spans="1:5" x14ac:dyDescent="0.25">
      <c r="A5890" t="s">
        <v>6502</v>
      </c>
      <c r="B5890" t="s">
        <v>6503</v>
      </c>
      <c r="C5890" s="2">
        <v>12.474</v>
      </c>
      <c r="E5890">
        <f t="shared" si="91"/>
        <v>0</v>
      </c>
    </row>
    <row r="5891" spans="1:5" x14ac:dyDescent="0.25">
      <c r="A5891" t="s">
        <v>6504</v>
      </c>
      <c r="B5891" t="s">
        <v>6505</v>
      </c>
      <c r="C5891" s="2">
        <v>12.474</v>
      </c>
      <c r="E5891">
        <f t="shared" si="91"/>
        <v>0</v>
      </c>
    </row>
    <row r="5892" spans="1:5" x14ac:dyDescent="0.25">
      <c r="A5892" t="s">
        <v>6506</v>
      </c>
      <c r="B5892" t="s">
        <v>6507</v>
      </c>
      <c r="C5892" s="2">
        <v>12.474</v>
      </c>
      <c r="E5892">
        <f t="shared" si="91"/>
        <v>0</v>
      </c>
    </row>
    <row r="5893" spans="1:5" x14ac:dyDescent="0.25">
      <c r="A5893" t="s">
        <v>6508</v>
      </c>
      <c r="B5893" t="s">
        <v>6509</v>
      </c>
      <c r="C5893" s="2">
        <v>12.474</v>
      </c>
      <c r="E5893">
        <f t="shared" ref="E5893:E5956" si="92">C5893*D5893</f>
        <v>0</v>
      </c>
    </row>
    <row r="5894" spans="1:5" x14ac:dyDescent="0.25">
      <c r="A5894" t="s">
        <v>6510</v>
      </c>
      <c r="B5894" t="s">
        <v>6511</v>
      </c>
      <c r="C5894" s="2">
        <v>9.8834999999999997</v>
      </c>
      <c r="E5894">
        <f t="shared" si="92"/>
        <v>0</v>
      </c>
    </row>
    <row r="5895" spans="1:5" x14ac:dyDescent="0.25">
      <c r="A5895" t="s">
        <v>6512</v>
      </c>
      <c r="B5895" t="s">
        <v>6513</v>
      </c>
      <c r="C5895" s="2">
        <v>7.4580000000000002</v>
      </c>
      <c r="E5895">
        <f t="shared" si="92"/>
        <v>0</v>
      </c>
    </row>
    <row r="5896" spans="1:5" x14ac:dyDescent="0.25">
      <c r="A5896" t="s">
        <v>6514</v>
      </c>
      <c r="B5896" t="s">
        <v>6515</v>
      </c>
      <c r="C5896" s="2">
        <v>7.4580000000000002</v>
      </c>
      <c r="E5896">
        <f t="shared" si="92"/>
        <v>0</v>
      </c>
    </row>
    <row r="5897" spans="1:5" x14ac:dyDescent="0.25">
      <c r="A5897" t="s">
        <v>6516</v>
      </c>
      <c r="B5897" t="s">
        <v>6517</v>
      </c>
      <c r="C5897" s="2">
        <v>9.8834999999999997</v>
      </c>
      <c r="E5897">
        <f t="shared" si="92"/>
        <v>0</v>
      </c>
    </row>
    <row r="5898" spans="1:5" x14ac:dyDescent="0.25">
      <c r="A5898" t="s">
        <v>6518</v>
      </c>
      <c r="B5898" t="s">
        <v>6519</v>
      </c>
      <c r="C5898" s="2">
        <v>7.4580000000000002</v>
      </c>
      <c r="E5898">
        <f t="shared" si="92"/>
        <v>0</v>
      </c>
    </row>
    <row r="5899" spans="1:5" x14ac:dyDescent="0.25">
      <c r="A5899" t="s">
        <v>6520</v>
      </c>
      <c r="B5899" t="s">
        <v>6521</v>
      </c>
      <c r="C5899" s="2">
        <v>7.0125000000000002</v>
      </c>
      <c r="E5899">
        <f t="shared" si="92"/>
        <v>0</v>
      </c>
    </row>
    <row r="5900" spans="1:5" x14ac:dyDescent="0.25">
      <c r="A5900" t="s">
        <v>6522</v>
      </c>
      <c r="B5900" t="s">
        <v>6523</v>
      </c>
      <c r="C5900" s="2">
        <v>16.632000000000001</v>
      </c>
      <c r="E5900">
        <f t="shared" si="92"/>
        <v>0</v>
      </c>
    </row>
    <row r="5901" spans="1:5" x14ac:dyDescent="0.25">
      <c r="A5901" t="s">
        <v>6524</v>
      </c>
      <c r="B5901" t="s">
        <v>6525</v>
      </c>
      <c r="C5901" s="2">
        <v>12.474</v>
      </c>
      <c r="E5901">
        <f t="shared" si="92"/>
        <v>0</v>
      </c>
    </row>
    <row r="5902" spans="1:5" x14ac:dyDescent="0.25">
      <c r="A5902" t="s">
        <v>6526</v>
      </c>
      <c r="B5902" t="s">
        <v>6527</v>
      </c>
      <c r="C5902" s="2">
        <v>10.147500000000003</v>
      </c>
      <c r="E5902">
        <f t="shared" si="92"/>
        <v>0</v>
      </c>
    </row>
    <row r="5903" spans="1:5" x14ac:dyDescent="0.25">
      <c r="A5903" t="s">
        <v>6528</v>
      </c>
      <c r="B5903" t="s">
        <v>6529</v>
      </c>
      <c r="C5903" s="2">
        <v>9.8670000000000009</v>
      </c>
      <c r="E5903">
        <f t="shared" si="92"/>
        <v>0</v>
      </c>
    </row>
    <row r="5904" spans="1:5" x14ac:dyDescent="0.25">
      <c r="A5904" t="s">
        <v>6530</v>
      </c>
      <c r="B5904" t="s">
        <v>6531</v>
      </c>
      <c r="C5904" s="2">
        <v>12.474</v>
      </c>
      <c r="E5904">
        <f t="shared" si="92"/>
        <v>0</v>
      </c>
    </row>
    <row r="5905" spans="1:5" x14ac:dyDescent="0.25">
      <c r="A5905" t="s">
        <v>6532</v>
      </c>
      <c r="B5905" t="s">
        <v>6533</v>
      </c>
      <c r="C5905" s="2">
        <v>10.378500000000001</v>
      </c>
      <c r="E5905">
        <f t="shared" si="92"/>
        <v>0</v>
      </c>
    </row>
    <row r="5906" spans="1:5" x14ac:dyDescent="0.25">
      <c r="A5906" t="s">
        <v>6534</v>
      </c>
      <c r="B5906" t="s">
        <v>6535</v>
      </c>
      <c r="C5906" s="2">
        <v>10.378500000000001</v>
      </c>
      <c r="E5906">
        <f t="shared" si="92"/>
        <v>0</v>
      </c>
    </row>
    <row r="5907" spans="1:5" x14ac:dyDescent="0.25">
      <c r="A5907" t="s">
        <v>6536</v>
      </c>
      <c r="B5907" t="s">
        <v>6537</v>
      </c>
      <c r="C5907" s="2">
        <v>7.4580000000000002</v>
      </c>
      <c r="E5907">
        <f t="shared" si="92"/>
        <v>0</v>
      </c>
    </row>
    <row r="5908" spans="1:5" x14ac:dyDescent="0.25">
      <c r="A5908" t="s">
        <v>6538</v>
      </c>
      <c r="B5908" t="s">
        <v>6539</v>
      </c>
      <c r="C5908" s="2">
        <v>7.4580000000000002</v>
      </c>
      <c r="E5908">
        <f t="shared" si="92"/>
        <v>0</v>
      </c>
    </row>
    <row r="5909" spans="1:5" x14ac:dyDescent="0.25">
      <c r="A5909" t="s">
        <v>6540</v>
      </c>
      <c r="B5909" t="s">
        <v>6541</v>
      </c>
      <c r="C5909" s="2">
        <v>7.4580000000000002</v>
      </c>
      <c r="E5909">
        <f t="shared" si="92"/>
        <v>0</v>
      </c>
    </row>
    <row r="5910" spans="1:5" x14ac:dyDescent="0.25">
      <c r="A5910" t="s">
        <v>6542</v>
      </c>
      <c r="B5910" t="s">
        <v>6543</v>
      </c>
      <c r="C5910" s="2">
        <v>5.7255000000000003</v>
      </c>
      <c r="E5910">
        <f t="shared" si="92"/>
        <v>0</v>
      </c>
    </row>
    <row r="5911" spans="1:5" x14ac:dyDescent="0.25">
      <c r="A5911" t="s">
        <v>6544</v>
      </c>
      <c r="B5911" t="s">
        <v>6545</v>
      </c>
      <c r="C5911" s="2">
        <v>12.474</v>
      </c>
      <c r="E5911">
        <f t="shared" si="92"/>
        <v>0</v>
      </c>
    </row>
    <row r="5912" spans="1:5" x14ac:dyDescent="0.25">
      <c r="A5912" t="s">
        <v>6546</v>
      </c>
      <c r="B5912" t="s">
        <v>6547</v>
      </c>
      <c r="C5912" s="2">
        <v>4.6859999999999999</v>
      </c>
      <c r="E5912">
        <f t="shared" si="92"/>
        <v>0</v>
      </c>
    </row>
    <row r="5913" spans="1:5" x14ac:dyDescent="0.25">
      <c r="A5913" t="s">
        <v>6548</v>
      </c>
      <c r="B5913" t="s">
        <v>6549</v>
      </c>
      <c r="C5913" s="2">
        <v>4.5045000000000002</v>
      </c>
      <c r="E5913">
        <f t="shared" si="92"/>
        <v>0</v>
      </c>
    </row>
    <row r="5914" spans="1:5" x14ac:dyDescent="0.25">
      <c r="A5914" t="s">
        <v>6550</v>
      </c>
      <c r="B5914" t="s">
        <v>6551</v>
      </c>
      <c r="C5914" s="2">
        <v>3.6465000000000001</v>
      </c>
      <c r="E5914">
        <f t="shared" si="92"/>
        <v>0</v>
      </c>
    </row>
    <row r="5915" spans="1:5" x14ac:dyDescent="0.25">
      <c r="A5915" t="s">
        <v>6552</v>
      </c>
      <c r="B5915" t="s">
        <v>6553</v>
      </c>
      <c r="C5915" s="2">
        <v>5.7255000000000003</v>
      </c>
      <c r="E5915">
        <f t="shared" si="92"/>
        <v>0</v>
      </c>
    </row>
    <row r="5916" spans="1:5" x14ac:dyDescent="0.25">
      <c r="A5916" t="s">
        <v>6554</v>
      </c>
      <c r="B5916" t="s">
        <v>6555</v>
      </c>
      <c r="C5916" s="2">
        <v>4.5045000000000002</v>
      </c>
      <c r="E5916">
        <f t="shared" si="92"/>
        <v>0</v>
      </c>
    </row>
    <row r="5917" spans="1:5" x14ac:dyDescent="0.25">
      <c r="A5917" t="s">
        <v>6556</v>
      </c>
      <c r="B5917" t="s">
        <v>6557</v>
      </c>
      <c r="C5917" s="2">
        <v>5.1974999999999998</v>
      </c>
      <c r="E5917">
        <f t="shared" si="92"/>
        <v>0</v>
      </c>
    </row>
    <row r="5918" spans="1:5" x14ac:dyDescent="0.25">
      <c r="A5918" t="s">
        <v>6558</v>
      </c>
      <c r="B5918" t="s">
        <v>6559</v>
      </c>
      <c r="C5918" s="2">
        <v>3.9930000000000003</v>
      </c>
      <c r="E5918">
        <f t="shared" si="92"/>
        <v>0</v>
      </c>
    </row>
    <row r="5919" spans="1:5" x14ac:dyDescent="0.25">
      <c r="A5919" t="s">
        <v>6560</v>
      </c>
      <c r="B5919" t="s">
        <v>6561</v>
      </c>
      <c r="C5919" s="2">
        <v>4.5045000000000002</v>
      </c>
      <c r="E5919">
        <f t="shared" si="92"/>
        <v>0</v>
      </c>
    </row>
    <row r="5920" spans="1:5" x14ac:dyDescent="0.25">
      <c r="A5920" t="s">
        <v>6562</v>
      </c>
      <c r="B5920" t="s">
        <v>6563</v>
      </c>
      <c r="C5920" s="2">
        <v>11.088000000000001</v>
      </c>
      <c r="E5920">
        <f t="shared" si="92"/>
        <v>0</v>
      </c>
    </row>
    <row r="5921" spans="1:5" x14ac:dyDescent="0.25">
      <c r="A5921" t="s">
        <v>6564</v>
      </c>
      <c r="B5921" t="s">
        <v>6565</v>
      </c>
      <c r="C5921" s="2">
        <v>7.4580000000000002</v>
      </c>
      <c r="E5921">
        <f t="shared" si="92"/>
        <v>0</v>
      </c>
    </row>
    <row r="5922" spans="1:5" x14ac:dyDescent="0.25">
      <c r="A5922" t="s">
        <v>6566</v>
      </c>
      <c r="B5922" t="s">
        <v>6567</v>
      </c>
      <c r="C5922" s="2">
        <v>7.4580000000000002</v>
      </c>
      <c r="E5922">
        <f t="shared" si="92"/>
        <v>0</v>
      </c>
    </row>
    <row r="5923" spans="1:5" x14ac:dyDescent="0.25">
      <c r="A5923" t="s">
        <v>6568</v>
      </c>
      <c r="B5923" t="s">
        <v>6569</v>
      </c>
      <c r="C5923" s="2">
        <v>3.9930000000000003</v>
      </c>
      <c r="E5923">
        <f t="shared" si="92"/>
        <v>0</v>
      </c>
    </row>
    <row r="5924" spans="1:5" x14ac:dyDescent="0.25">
      <c r="A5924" t="s">
        <v>6570</v>
      </c>
      <c r="B5924" t="s">
        <v>6571</v>
      </c>
      <c r="C5924" s="2">
        <v>3.7949999999999999</v>
      </c>
      <c r="E5924">
        <f t="shared" si="92"/>
        <v>0</v>
      </c>
    </row>
    <row r="5925" spans="1:5" x14ac:dyDescent="0.25">
      <c r="A5925" t="s">
        <v>6572</v>
      </c>
      <c r="B5925" t="s">
        <v>6573</v>
      </c>
      <c r="C5925" s="2">
        <v>6.402000000000001</v>
      </c>
      <c r="E5925">
        <f t="shared" si="92"/>
        <v>0</v>
      </c>
    </row>
    <row r="5926" spans="1:5" x14ac:dyDescent="0.25">
      <c r="A5926" t="s">
        <v>6574</v>
      </c>
      <c r="B5926" t="s">
        <v>6575</v>
      </c>
      <c r="C5926" s="2">
        <v>8.9925000000000015</v>
      </c>
      <c r="E5926">
        <f t="shared" si="92"/>
        <v>0</v>
      </c>
    </row>
    <row r="5927" spans="1:5" x14ac:dyDescent="0.25">
      <c r="A5927" t="s">
        <v>6576</v>
      </c>
      <c r="B5927" t="s">
        <v>6577</v>
      </c>
      <c r="C5927" s="2">
        <v>4.8345000000000011</v>
      </c>
      <c r="E5927">
        <f t="shared" si="92"/>
        <v>0</v>
      </c>
    </row>
    <row r="5928" spans="1:5" x14ac:dyDescent="0.25">
      <c r="A5928" t="s">
        <v>6578</v>
      </c>
      <c r="B5928" t="s">
        <v>6579</v>
      </c>
      <c r="C5928" s="2">
        <v>6.2370000000000001</v>
      </c>
      <c r="E5928">
        <f t="shared" si="92"/>
        <v>0</v>
      </c>
    </row>
    <row r="5929" spans="1:5" x14ac:dyDescent="0.25">
      <c r="A5929" t="s">
        <v>6580</v>
      </c>
      <c r="B5929" t="s">
        <v>6581</v>
      </c>
      <c r="C5929" s="2">
        <v>5.9400000000000013</v>
      </c>
      <c r="E5929">
        <f t="shared" si="92"/>
        <v>0</v>
      </c>
    </row>
    <row r="5930" spans="1:5" x14ac:dyDescent="0.25">
      <c r="A5930" t="s">
        <v>6582</v>
      </c>
      <c r="B5930" t="s">
        <v>6583</v>
      </c>
      <c r="C5930" s="2">
        <v>4.6199999999999992</v>
      </c>
      <c r="E5930">
        <f t="shared" si="92"/>
        <v>0</v>
      </c>
    </row>
    <row r="5931" spans="1:5" x14ac:dyDescent="0.25">
      <c r="A5931" t="s">
        <v>6584</v>
      </c>
      <c r="B5931" t="s">
        <v>6585</v>
      </c>
      <c r="C5931" s="2">
        <v>9.7679999999999989</v>
      </c>
      <c r="E5931">
        <f t="shared" si="92"/>
        <v>0</v>
      </c>
    </row>
    <row r="5932" spans="1:5" x14ac:dyDescent="0.25">
      <c r="A5932" t="s">
        <v>6586</v>
      </c>
      <c r="B5932" t="s">
        <v>6587</v>
      </c>
      <c r="C5932" s="2">
        <v>40.755000000000003</v>
      </c>
      <c r="E5932">
        <f t="shared" si="92"/>
        <v>0</v>
      </c>
    </row>
    <row r="5933" spans="1:5" x14ac:dyDescent="0.25">
      <c r="A5933" t="s">
        <v>6588</v>
      </c>
      <c r="B5933" t="s">
        <v>6589</v>
      </c>
      <c r="C5933" s="2">
        <v>33.660000000000004</v>
      </c>
      <c r="E5933">
        <f t="shared" si="92"/>
        <v>0</v>
      </c>
    </row>
    <row r="5934" spans="1:5" x14ac:dyDescent="0.25">
      <c r="A5934" t="s">
        <v>6590</v>
      </c>
      <c r="B5934" t="s">
        <v>6591</v>
      </c>
      <c r="C5934" s="2">
        <v>33.660000000000004</v>
      </c>
      <c r="E5934">
        <f t="shared" si="92"/>
        <v>0</v>
      </c>
    </row>
    <row r="5935" spans="1:5" x14ac:dyDescent="0.25">
      <c r="A5935" t="s">
        <v>6592</v>
      </c>
      <c r="B5935" t="s">
        <v>6593</v>
      </c>
      <c r="C5935" s="2">
        <v>32.835000000000001</v>
      </c>
      <c r="E5935">
        <f t="shared" si="92"/>
        <v>0</v>
      </c>
    </row>
    <row r="5936" spans="1:5" x14ac:dyDescent="0.25">
      <c r="A5936" t="s">
        <v>6594</v>
      </c>
      <c r="B5936" t="s">
        <v>6595</v>
      </c>
      <c r="C5936" s="2">
        <v>6.072000000000001</v>
      </c>
      <c r="E5936">
        <f t="shared" si="92"/>
        <v>0</v>
      </c>
    </row>
    <row r="5937" spans="1:5" x14ac:dyDescent="0.25">
      <c r="A5937" t="s">
        <v>6596</v>
      </c>
      <c r="B5937" t="s">
        <v>6597</v>
      </c>
      <c r="C5937" s="2">
        <v>6.072000000000001</v>
      </c>
      <c r="E5937">
        <f t="shared" si="92"/>
        <v>0</v>
      </c>
    </row>
    <row r="5938" spans="1:5" x14ac:dyDescent="0.25">
      <c r="A5938" t="s">
        <v>6598</v>
      </c>
      <c r="B5938" t="s">
        <v>6599</v>
      </c>
      <c r="C5938" s="2">
        <v>6.072000000000001</v>
      </c>
      <c r="E5938">
        <f t="shared" si="92"/>
        <v>0</v>
      </c>
    </row>
    <row r="5939" spans="1:5" x14ac:dyDescent="0.25">
      <c r="A5939" t="s">
        <v>6600</v>
      </c>
      <c r="B5939" t="s">
        <v>6601</v>
      </c>
      <c r="C5939" s="2">
        <v>6.072000000000001</v>
      </c>
      <c r="E5939">
        <f t="shared" si="92"/>
        <v>0</v>
      </c>
    </row>
    <row r="5940" spans="1:5" x14ac:dyDescent="0.25">
      <c r="A5940" t="s">
        <v>6602</v>
      </c>
      <c r="B5940" t="s">
        <v>6603</v>
      </c>
      <c r="C5940" s="2">
        <v>4.3395000000000001</v>
      </c>
      <c r="E5940">
        <f t="shared" si="92"/>
        <v>0</v>
      </c>
    </row>
    <row r="5941" spans="1:5" x14ac:dyDescent="0.25">
      <c r="A5941" t="s">
        <v>6604</v>
      </c>
      <c r="B5941" t="s">
        <v>6605</v>
      </c>
      <c r="C5941" s="2">
        <v>4.3395000000000001</v>
      </c>
      <c r="E5941">
        <f t="shared" si="92"/>
        <v>0</v>
      </c>
    </row>
    <row r="5942" spans="1:5" x14ac:dyDescent="0.25">
      <c r="A5942" t="s">
        <v>6606</v>
      </c>
      <c r="B5942" t="s">
        <v>6607</v>
      </c>
      <c r="C5942" s="2">
        <v>4.3395000000000001</v>
      </c>
      <c r="E5942">
        <f t="shared" si="92"/>
        <v>0</v>
      </c>
    </row>
    <row r="5943" spans="1:5" x14ac:dyDescent="0.25">
      <c r="A5943" t="s">
        <v>6608</v>
      </c>
      <c r="B5943" t="s">
        <v>6609</v>
      </c>
      <c r="C5943" s="2">
        <v>4.3395000000000001</v>
      </c>
      <c r="E5943">
        <f t="shared" si="92"/>
        <v>0</v>
      </c>
    </row>
    <row r="5944" spans="1:5" x14ac:dyDescent="0.25">
      <c r="A5944" t="s">
        <v>6610</v>
      </c>
      <c r="B5944" t="s">
        <v>6611</v>
      </c>
      <c r="C5944" s="2">
        <v>4.3395000000000001</v>
      </c>
      <c r="E5944">
        <f t="shared" si="92"/>
        <v>0</v>
      </c>
    </row>
    <row r="5945" spans="1:5" x14ac:dyDescent="0.25">
      <c r="A5945" t="s">
        <v>6612</v>
      </c>
      <c r="B5945" t="s">
        <v>6613</v>
      </c>
      <c r="C5945" s="2">
        <v>4.3395000000000001</v>
      </c>
      <c r="E5945">
        <f t="shared" si="92"/>
        <v>0</v>
      </c>
    </row>
    <row r="5946" spans="1:5" x14ac:dyDescent="0.25">
      <c r="A5946" t="s">
        <v>6614</v>
      </c>
      <c r="B5946" t="s">
        <v>6615</v>
      </c>
      <c r="C5946" s="2">
        <v>4.3395000000000001</v>
      </c>
      <c r="E5946">
        <f t="shared" si="92"/>
        <v>0</v>
      </c>
    </row>
    <row r="5947" spans="1:5" x14ac:dyDescent="0.25">
      <c r="A5947" t="s">
        <v>6616</v>
      </c>
      <c r="B5947" t="s">
        <v>6617</v>
      </c>
      <c r="C5947" s="2">
        <v>4.8510000000000009</v>
      </c>
      <c r="E5947">
        <f t="shared" si="92"/>
        <v>0</v>
      </c>
    </row>
    <row r="5948" spans="1:5" x14ac:dyDescent="0.25">
      <c r="A5948" t="s">
        <v>6618</v>
      </c>
      <c r="B5948" t="s">
        <v>6619</v>
      </c>
      <c r="C5948" s="2">
        <v>4.8510000000000009</v>
      </c>
      <c r="E5948">
        <f t="shared" si="92"/>
        <v>0</v>
      </c>
    </row>
    <row r="5949" spans="1:5" x14ac:dyDescent="0.25">
      <c r="A5949" t="s">
        <v>6620</v>
      </c>
      <c r="B5949" t="s">
        <v>6621</v>
      </c>
      <c r="C5949" s="2">
        <v>4.8510000000000009</v>
      </c>
      <c r="E5949">
        <f t="shared" si="92"/>
        <v>0</v>
      </c>
    </row>
    <row r="5950" spans="1:5" x14ac:dyDescent="0.25">
      <c r="A5950" t="s">
        <v>6622</v>
      </c>
      <c r="B5950" t="s">
        <v>6623</v>
      </c>
      <c r="C5950" s="2">
        <v>4.8510000000000009</v>
      </c>
      <c r="E5950">
        <f t="shared" si="92"/>
        <v>0</v>
      </c>
    </row>
    <row r="5951" spans="1:5" x14ac:dyDescent="0.25">
      <c r="A5951" t="s">
        <v>6624</v>
      </c>
      <c r="B5951" t="s">
        <v>6625</v>
      </c>
      <c r="C5951" s="2">
        <v>5.0324999999999998</v>
      </c>
      <c r="E5951">
        <f t="shared" si="92"/>
        <v>0</v>
      </c>
    </row>
    <row r="5952" spans="1:5" x14ac:dyDescent="0.25">
      <c r="A5952" t="s">
        <v>6626</v>
      </c>
      <c r="B5952" t="s">
        <v>6627</v>
      </c>
      <c r="C5952" s="2">
        <v>5.0324999999999998</v>
      </c>
      <c r="E5952">
        <f t="shared" si="92"/>
        <v>0</v>
      </c>
    </row>
    <row r="5953" spans="1:5" x14ac:dyDescent="0.25">
      <c r="A5953" t="s">
        <v>6628</v>
      </c>
      <c r="B5953" t="s">
        <v>6629</v>
      </c>
      <c r="C5953" s="2">
        <v>5.0324999999999998</v>
      </c>
      <c r="E5953">
        <f t="shared" si="92"/>
        <v>0</v>
      </c>
    </row>
    <row r="5954" spans="1:5" x14ac:dyDescent="0.25">
      <c r="A5954" t="s">
        <v>6630</v>
      </c>
      <c r="B5954" t="s">
        <v>6631</v>
      </c>
      <c r="C5954" s="2">
        <v>5.0324999999999998</v>
      </c>
      <c r="E5954">
        <f t="shared" si="92"/>
        <v>0</v>
      </c>
    </row>
    <row r="5955" spans="1:5" x14ac:dyDescent="0.25">
      <c r="A5955" t="s">
        <v>6632</v>
      </c>
      <c r="B5955" t="s">
        <v>6633</v>
      </c>
      <c r="C5955" s="2">
        <v>2.8050000000000002</v>
      </c>
      <c r="E5955">
        <f t="shared" si="92"/>
        <v>0</v>
      </c>
    </row>
    <row r="5956" spans="1:5" x14ac:dyDescent="0.25">
      <c r="A5956" t="s">
        <v>6634</v>
      </c>
      <c r="B5956" t="s">
        <v>6635</v>
      </c>
      <c r="C5956" s="2">
        <v>2.8050000000000002</v>
      </c>
      <c r="E5956">
        <f t="shared" si="92"/>
        <v>0</v>
      </c>
    </row>
    <row r="5957" spans="1:5" x14ac:dyDescent="0.25">
      <c r="A5957" t="s">
        <v>6636</v>
      </c>
      <c r="B5957" t="s">
        <v>6637</v>
      </c>
      <c r="C5957" s="2">
        <v>2.8050000000000002</v>
      </c>
      <c r="E5957">
        <f t="shared" ref="E5957:E6020" si="93">C5957*D5957</f>
        <v>0</v>
      </c>
    </row>
    <row r="5958" spans="1:5" x14ac:dyDescent="0.25">
      <c r="A5958" t="s">
        <v>6638</v>
      </c>
      <c r="B5958" t="s">
        <v>6639</v>
      </c>
      <c r="C5958" s="2">
        <v>2.8050000000000002</v>
      </c>
      <c r="E5958">
        <f t="shared" si="93"/>
        <v>0</v>
      </c>
    </row>
    <row r="5959" spans="1:5" x14ac:dyDescent="0.25">
      <c r="A5959">
        <v>75054001</v>
      </c>
      <c r="B5959" t="s">
        <v>6640</v>
      </c>
      <c r="C5959" s="2">
        <v>0.52800000000000002</v>
      </c>
      <c r="E5959">
        <f t="shared" si="93"/>
        <v>0</v>
      </c>
    </row>
    <row r="5960" spans="1:5" x14ac:dyDescent="0.25">
      <c r="A5960">
        <v>75054002</v>
      </c>
      <c r="B5960" t="s">
        <v>6641</v>
      </c>
      <c r="C5960" s="2">
        <v>0.69300000000000006</v>
      </c>
      <c r="E5960">
        <f t="shared" si="93"/>
        <v>0</v>
      </c>
    </row>
    <row r="5961" spans="1:5" x14ac:dyDescent="0.25">
      <c r="A5961">
        <v>75054003</v>
      </c>
      <c r="B5961" t="s">
        <v>6642</v>
      </c>
      <c r="C5961" s="2">
        <v>0.52800000000000002</v>
      </c>
      <c r="E5961">
        <f t="shared" si="93"/>
        <v>0</v>
      </c>
    </row>
    <row r="5962" spans="1:5" x14ac:dyDescent="0.25">
      <c r="A5962">
        <v>75054004</v>
      </c>
      <c r="B5962" t="s">
        <v>6643</v>
      </c>
      <c r="C5962" s="2">
        <v>0.69300000000000006</v>
      </c>
      <c r="E5962">
        <f t="shared" si="93"/>
        <v>0</v>
      </c>
    </row>
    <row r="5963" spans="1:5" x14ac:dyDescent="0.25">
      <c r="A5963">
        <v>75055000</v>
      </c>
      <c r="B5963" t="s">
        <v>6644</v>
      </c>
      <c r="C5963" s="2">
        <v>0.52800000000000002</v>
      </c>
      <c r="E5963">
        <f t="shared" si="93"/>
        <v>0</v>
      </c>
    </row>
    <row r="5964" spans="1:5" x14ac:dyDescent="0.25">
      <c r="A5964">
        <v>75056001</v>
      </c>
      <c r="B5964" t="s">
        <v>6645</v>
      </c>
      <c r="C5964" s="2">
        <v>1.7325000000000004</v>
      </c>
      <c r="E5964">
        <f t="shared" si="93"/>
        <v>0</v>
      </c>
    </row>
    <row r="5965" spans="1:5" x14ac:dyDescent="0.25">
      <c r="A5965">
        <v>75056002</v>
      </c>
      <c r="B5965" t="s">
        <v>6646</v>
      </c>
      <c r="C5965" s="2">
        <v>1.7325000000000004</v>
      </c>
      <c r="E5965">
        <f t="shared" si="93"/>
        <v>0</v>
      </c>
    </row>
    <row r="5966" spans="1:5" x14ac:dyDescent="0.25">
      <c r="A5966">
        <v>75056003</v>
      </c>
      <c r="B5966" t="s">
        <v>6647</v>
      </c>
      <c r="C5966" s="2">
        <v>1.7325000000000004</v>
      </c>
      <c r="E5966">
        <f t="shared" si="93"/>
        <v>0</v>
      </c>
    </row>
    <row r="5967" spans="1:5" x14ac:dyDescent="0.25">
      <c r="A5967">
        <v>75056004</v>
      </c>
      <c r="B5967" t="s">
        <v>6648</v>
      </c>
      <c r="C5967" s="2">
        <v>1.7325000000000004</v>
      </c>
      <c r="E5967">
        <f t="shared" si="93"/>
        <v>0</v>
      </c>
    </row>
    <row r="5968" spans="1:5" x14ac:dyDescent="0.25">
      <c r="A5968">
        <v>75056005</v>
      </c>
      <c r="B5968" t="s">
        <v>6649</v>
      </c>
      <c r="C5968" s="2">
        <v>1.5509999999999999</v>
      </c>
      <c r="E5968">
        <f t="shared" si="93"/>
        <v>0</v>
      </c>
    </row>
    <row r="5969" spans="1:5" x14ac:dyDescent="0.25">
      <c r="A5969">
        <v>75056007</v>
      </c>
      <c r="B5969" t="s">
        <v>6650</v>
      </c>
      <c r="C5969" s="2">
        <v>1.5509999999999999</v>
      </c>
      <c r="E5969">
        <f t="shared" si="93"/>
        <v>0</v>
      </c>
    </row>
    <row r="5970" spans="1:5" x14ac:dyDescent="0.25">
      <c r="A5970">
        <v>75056008</v>
      </c>
      <c r="B5970" t="s">
        <v>6651</v>
      </c>
      <c r="C5970" s="2">
        <v>1.5509999999999999</v>
      </c>
      <c r="E5970">
        <f t="shared" si="93"/>
        <v>0</v>
      </c>
    </row>
    <row r="5971" spans="1:5" x14ac:dyDescent="0.25">
      <c r="A5971">
        <v>75056009</v>
      </c>
      <c r="B5971" t="s">
        <v>6652</v>
      </c>
      <c r="C5971" s="2">
        <v>1.5509999999999999</v>
      </c>
      <c r="E5971">
        <f t="shared" si="93"/>
        <v>0</v>
      </c>
    </row>
    <row r="5972" spans="1:5" x14ac:dyDescent="0.25">
      <c r="A5972">
        <v>75056010</v>
      </c>
      <c r="B5972" t="s">
        <v>6653</v>
      </c>
      <c r="C5972" s="2">
        <v>0.99</v>
      </c>
      <c r="E5972">
        <f t="shared" si="93"/>
        <v>0</v>
      </c>
    </row>
    <row r="5973" spans="1:5" x14ac:dyDescent="0.25">
      <c r="A5973">
        <v>75056012</v>
      </c>
      <c r="B5973" t="s">
        <v>6654</v>
      </c>
      <c r="C5973" s="2">
        <v>1.3200000000000003</v>
      </c>
      <c r="E5973">
        <f t="shared" si="93"/>
        <v>0</v>
      </c>
    </row>
    <row r="5974" spans="1:5" x14ac:dyDescent="0.25">
      <c r="A5974">
        <v>75056013</v>
      </c>
      <c r="B5974" t="s">
        <v>6655</v>
      </c>
      <c r="C5974" s="2">
        <v>1.3200000000000003</v>
      </c>
      <c r="E5974">
        <f t="shared" si="93"/>
        <v>0</v>
      </c>
    </row>
    <row r="5975" spans="1:5" x14ac:dyDescent="0.25">
      <c r="A5975">
        <v>75056014</v>
      </c>
      <c r="B5975" t="s">
        <v>6656</v>
      </c>
      <c r="C5975" s="2">
        <v>1.3200000000000003</v>
      </c>
      <c r="E5975">
        <f t="shared" si="93"/>
        <v>0</v>
      </c>
    </row>
    <row r="5976" spans="1:5" x14ac:dyDescent="0.25">
      <c r="A5976">
        <v>75057000</v>
      </c>
      <c r="B5976" t="s">
        <v>6657</v>
      </c>
      <c r="C5976" s="2">
        <v>4.6859999999999999</v>
      </c>
      <c r="E5976">
        <f t="shared" si="93"/>
        <v>0</v>
      </c>
    </row>
    <row r="5977" spans="1:5" x14ac:dyDescent="0.25">
      <c r="A5977">
        <v>75058000</v>
      </c>
      <c r="B5977" t="s">
        <v>6658</v>
      </c>
      <c r="C5977" s="2">
        <v>1.5674999999999999</v>
      </c>
      <c r="E5977">
        <f t="shared" si="93"/>
        <v>0</v>
      </c>
    </row>
    <row r="5978" spans="1:5" x14ac:dyDescent="0.25">
      <c r="A5978">
        <v>75059000</v>
      </c>
      <c r="B5978" t="s">
        <v>6659</v>
      </c>
      <c r="C5978" s="2">
        <v>1.3860000000000001</v>
      </c>
      <c r="E5978">
        <f t="shared" si="93"/>
        <v>0</v>
      </c>
    </row>
    <row r="5979" spans="1:5" x14ac:dyDescent="0.25">
      <c r="A5979">
        <v>75060000</v>
      </c>
      <c r="B5979" t="s">
        <v>6660</v>
      </c>
      <c r="C5979" s="2">
        <v>4.6859999999999999</v>
      </c>
      <c r="E5979">
        <f t="shared" si="93"/>
        <v>0</v>
      </c>
    </row>
    <row r="5980" spans="1:5" x14ac:dyDescent="0.25">
      <c r="A5980">
        <v>75067000</v>
      </c>
      <c r="B5980" t="s">
        <v>6661</v>
      </c>
      <c r="C5980" s="2">
        <v>1.2209999999999999</v>
      </c>
      <c r="E5980">
        <f t="shared" si="93"/>
        <v>0</v>
      </c>
    </row>
    <row r="5981" spans="1:5" x14ac:dyDescent="0.25">
      <c r="A5981">
        <v>75068000</v>
      </c>
      <c r="B5981" t="s">
        <v>6662</v>
      </c>
      <c r="C5981" s="2">
        <v>0.69300000000000006</v>
      </c>
      <c r="E5981">
        <f t="shared" si="93"/>
        <v>0</v>
      </c>
    </row>
    <row r="5982" spans="1:5" x14ac:dyDescent="0.25">
      <c r="A5982">
        <v>75069001</v>
      </c>
      <c r="B5982" t="s">
        <v>6663</v>
      </c>
      <c r="C5982" s="2">
        <v>1.2209999999999999</v>
      </c>
      <c r="E5982">
        <f t="shared" si="93"/>
        <v>0</v>
      </c>
    </row>
    <row r="5983" spans="1:5" x14ac:dyDescent="0.25">
      <c r="A5983">
        <v>75069002</v>
      </c>
      <c r="B5983" t="s">
        <v>6664</v>
      </c>
      <c r="C5983" s="2">
        <v>1.2209999999999999</v>
      </c>
      <c r="E5983">
        <f t="shared" si="93"/>
        <v>0</v>
      </c>
    </row>
    <row r="5984" spans="1:5" x14ac:dyDescent="0.25">
      <c r="A5984">
        <v>75069003</v>
      </c>
      <c r="B5984" t="s">
        <v>6665</v>
      </c>
      <c r="C5984" s="2">
        <v>1.2209999999999999</v>
      </c>
      <c r="E5984">
        <f t="shared" si="93"/>
        <v>0</v>
      </c>
    </row>
    <row r="5985" spans="1:5" x14ac:dyDescent="0.25">
      <c r="A5985">
        <v>75069004</v>
      </c>
      <c r="B5985" t="s">
        <v>6666</v>
      </c>
      <c r="C5985" s="2">
        <v>1.2209999999999999</v>
      </c>
      <c r="E5985">
        <f t="shared" si="93"/>
        <v>0</v>
      </c>
    </row>
    <row r="5986" spans="1:5" x14ac:dyDescent="0.25">
      <c r="A5986">
        <v>75070001</v>
      </c>
      <c r="B5986" t="s">
        <v>6667</v>
      </c>
      <c r="C5986" s="2">
        <v>1.2209999999999999</v>
      </c>
      <c r="E5986">
        <f t="shared" si="93"/>
        <v>0</v>
      </c>
    </row>
    <row r="5987" spans="1:5" x14ac:dyDescent="0.25">
      <c r="A5987">
        <v>75070002</v>
      </c>
      <c r="B5987" t="s">
        <v>6668</v>
      </c>
      <c r="C5987" s="2">
        <v>1.2209999999999999</v>
      </c>
      <c r="E5987">
        <f t="shared" si="93"/>
        <v>0</v>
      </c>
    </row>
    <row r="5988" spans="1:5" x14ac:dyDescent="0.25">
      <c r="A5988">
        <v>75070003</v>
      </c>
      <c r="B5988" t="s">
        <v>6669</v>
      </c>
      <c r="C5988" s="2">
        <v>1.2209999999999999</v>
      </c>
      <c r="E5988">
        <f t="shared" si="93"/>
        <v>0</v>
      </c>
    </row>
    <row r="5989" spans="1:5" x14ac:dyDescent="0.25">
      <c r="A5989">
        <v>75071000</v>
      </c>
      <c r="B5989" t="s">
        <v>6670</v>
      </c>
      <c r="C5989" s="2">
        <v>6.9300000000000015</v>
      </c>
      <c r="E5989">
        <f t="shared" si="93"/>
        <v>0</v>
      </c>
    </row>
    <row r="5990" spans="1:5" x14ac:dyDescent="0.25">
      <c r="A5990">
        <v>75072000</v>
      </c>
      <c r="B5990" t="s">
        <v>6671</v>
      </c>
      <c r="C5990" s="2">
        <v>1.0395000000000001</v>
      </c>
      <c r="E5990">
        <f t="shared" si="93"/>
        <v>0</v>
      </c>
    </row>
    <row r="5991" spans="1:5" x14ac:dyDescent="0.25">
      <c r="A5991">
        <v>400001</v>
      </c>
      <c r="B5991" t="s">
        <v>6672</v>
      </c>
      <c r="C5991" s="2">
        <v>1.1880000000000002</v>
      </c>
      <c r="E5991">
        <f t="shared" si="93"/>
        <v>0</v>
      </c>
    </row>
    <row r="5992" spans="1:5" x14ac:dyDescent="0.25">
      <c r="A5992">
        <v>400002</v>
      </c>
      <c r="B5992" t="s">
        <v>6673</v>
      </c>
      <c r="C5992" s="2">
        <v>0.42900000000000005</v>
      </c>
      <c r="E5992">
        <f t="shared" si="93"/>
        <v>0</v>
      </c>
    </row>
    <row r="5993" spans="1:5" x14ac:dyDescent="0.25">
      <c r="A5993">
        <v>400003</v>
      </c>
      <c r="B5993" t="s">
        <v>6674</v>
      </c>
      <c r="C5993" s="2">
        <v>1.089</v>
      </c>
      <c r="E5993">
        <f t="shared" si="93"/>
        <v>0</v>
      </c>
    </row>
    <row r="5994" spans="1:5" x14ac:dyDescent="0.25">
      <c r="A5994">
        <v>400004</v>
      </c>
      <c r="B5994" t="s">
        <v>6675</v>
      </c>
      <c r="C5994" s="2">
        <v>0.42900000000000005</v>
      </c>
      <c r="E5994">
        <f t="shared" si="93"/>
        <v>0</v>
      </c>
    </row>
    <row r="5995" spans="1:5" x14ac:dyDescent="0.25">
      <c r="A5995">
        <v>400005</v>
      </c>
      <c r="B5995" t="s">
        <v>6676</v>
      </c>
      <c r="C5995" s="2">
        <v>0.34650000000000003</v>
      </c>
      <c r="E5995">
        <f t="shared" si="93"/>
        <v>0</v>
      </c>
    </row>
    <row r="5996" spans="1:5" x14ac:dyDescent="0.25">
      <c r="A5996" t="s">
        <v>6677</v>
      </c>
      <c r="B5996" t="s">
        <v>6678</v>
      </c>
      <c r="C5996" s="2">
        <v>0.56100000000000005</v>
      </c>
      <c r="E5996">
        <f t="shared" si="93"/>
        <v>0</v>
      </c>
    </row>
    <row r="5997" spans="1:5" x14ac:dyDescent="0.25">
      <c r="A5997" t="s">
        <v>6679</v>
      </c>
      <c r="B5997" t="s">
        <v>6680</v>
      </c>
      <c r="C5997" s="2">
        <v>0.61049999999999993</v>
      </c>
      <c r="E5997">
        <f t="shared" si="93"/>
        <v>0</v>
      </c>
    </row>
    <row r="5998" spans="1:5" x14ac:dyDescent="0.25">
      <c r="A5998" t="s">
        <v>6681</v>
      </c>
      <c r="B5998" t="s">
        <v>6682</v>
      </c>
      <c r="C5998" s="2">
        <v>0.64349999999999996</v>
      </c>
      <c r="E5998">
        <f t="shared" si="93"/>
        <v>0</v>
      </c>
    </row>
    <row r="5999" spans="1:5" x14ac:dyDescent="0.25">
      <c r="A5999" t="s">
        <v>6683</v>
      </c>
      <c r="B5999" t="s">
        <v>6684</v>
      </c>
      <c r="C5999" s="2">
        <v>0.69300000000000006</v>
      </c>
      <c r="E5999">
        <f t="shared" si="93"/>
        <v>0</v>
      </c>
    </row>
    <row r="6000" spans="1:5" x14ac:dyDescent="0.25">
      <c r="A6000" t="s">
        <v>6685</v>
      </c>
      <c r="B6000" t="s">
        <v>6686</v>
      </c>
      <c r="C6000" s="2">
        <v>0.62700000000000011</v>
      </c>
      <c r="E6000">
        <f t="shared" si="93"/>
        <v>0</v>
      </c>
    </row>
    <row r="6001" spans="1:5" x14ac:dyDescent="0.25">
      <c r="A6001" t="s">
        <v>6687</v>
      </c>
      <c r="B6001" t="s">
        <v>6686</v>
      </c>
      <c r="C6001" s="2">
        <v>0.77549999999999997</v>
      </c>
      <c r="E6001">
        <f t="shared" si="93"/>
        <v>0</v>
      </c>
    </row>
    <row r="6002" spans="1:5" x14ac:dyDescent="0.25">
      <c r="A6002">
        <v>1655001</v>
      </c>
      <c r="B6002" t="s">
        <v>6688</v>
      </c>
      <c r="C6002" s="2">
        <v>2.0790000000000002</v>
      </c>
      <c r="E6002">
        <f t="shared" si="93"/>
        <v>0</v>
      </c>
    </row>
    <row r="6003" spans="1:5" x14ac:dyDescent="0.25">
      <c r="A6003">
        <v>1655003</v>
      </c>
      <c r="B6003" t="s">
        <v>6688</v>
      </c>
      <c r="C6003" s="2">
        <v>2.0790000000000002</v>
      </c>
      <c r="E6003">
        <f t="shared" si="93"/>
        <v>0</v>
      </c>
    </row>
    <row r="6004" spans="1:5" x14ac:dyDescent="0.25">
      <c r="A6004">
        <v>1655009</v>
      </c>
      <c r="B6004" t="s">
        <v>6688</v>
      </c>
      <c r="C6004" s="2">
        <v>3.4650000000000007</v>
      </c>
      <c r="E6004">
        <f t="shared" si="93"/>
        <v>0</v>
      </c>
    </row>
    <row r="6005" spans="1:5" x14ac:dyDescent="0.25">
      <c r="A6005">
        <v>1656003</v>
      </c>
      <c r="B6005" t="s">
        <v>6689</v>
      </c>
      <c r="C6005" s="2">
        <v>2.9535000000000005</v>
      </c>
      <c r="E6005">
        <f t="shared" si="93"/>
        <v>0</v>
      </c>
    </row>
    <row r="6006" spans="1:5" x14ac:dyDescent="0.25">
      <c r="A6006">
        <v>1656004</v>
      </c>
      <c r="B6006" t="s">
        <v>6689</v>
      </c>
      <c r="C6006" s="2">
        <v>2.9535000000000005</v>
      </c>
      <c r="E6006">
        <f t="shared" si="93"/>
        <v>0</v>
      </c>
    </row>
    <row r="6007" spans="1:5" x14ac:dyDescent="0.25">
      <c r="A6007">
        <v>1656005</v>
      </c>
      <c r="B6007" t="s">
        <v>6689</v>
      </c>
      <c r="C6007" s="2">
        <v>3.4650000000000007</v>
      </c>
      <c r="E6007">
        <f t="shared" si="93"/>
        <v>0</v>
      </c>
    </row>
    <row r="6008" spans="1:5" x14ac:dyDescent="0.25">
      <c r="A6008">
        <v>1656006</v>
      </c>
      <c r="B6008" t="s">
        <v>6689</v>
      </c>
      <c r="C6008" s="2">
        <v>3.4650000000000007</v>
      </c>
      <c r="E6008">
        <f t="shared" si="93"/>
        <v>0</v>
      </c>
    </row>
    <row r="6009" spans="1:5" x14ac:dyDescent="0.25">
      <c r="A6009">
        <v>1658008</v>
      </c>
      <c r="B6009" t="s">
        <v>6690</v>
      </c>
      <c r="C6009" s="2">
        <v>0.69300000000000006</v>
      </c>
      <c r="E6009">
        <f t="shared" si="93"/>
        <v>0</v>
      </c>
    </row>
    <row r="6010" spans="1:5" x14ac:dyDescent="0.25">
      <c r="A6010">
        <v>1658010</v>
      </c>
      <c r="B6010" t="s">
        <v>6691</v>
      </c>
      <c r="C6010" s="2">
        <v>0.69300000000000006</v>
      </c>
      <c r="E6010">
        <f t="shared" si="93"/>
        <v>0</v>
      </c>
    </row>
    <row r="6011" spans="1:5" x14ac:dyDescent="0.25">
      <c r="A6011" t="s">
        <v>6692</v>
      </c>
      <c r="B6011" t="s">
        <v>6693</v>
      </c>
      <c r="C6011" s="2">
        <v>3.7125000000000004</v>
      </c>
      <c r="E6011">
        <f t="shared" si="93"/>
        <v>0</v>
      </c>
    </row>
    <row r="6012" spans="1:5" x14ac:dyDescent="0.25">
      <c r="A6012" t="s">
        <v>6694</v>
      </c>
      <c r="B6012" t="s">
        <v>6695</v>
      </c>
      <c r="C6012" s="2">
        <v>3.7125000000000004</v>
      </c>
      <c r="E6012">
        <f t="shared" si="93"/>
        <v>0</v>
      </c>
    </row>
    <row r="6013" spans="1:5" x14ac:dyDescent="0.25">
      <c r="A6013" t="s">
        <v>6696</v>
      </c>
      <c r="B6013" t="s">
        <v>6697</v>
      </c>
      <c r="C6013" s="2">
        <v>2.6070000000000002</v>
      </c>
      <c r="E6013">
        <f t="shared" si="93"/>
        <v>0</v>
      </c>
    </row>
    <row r="6014" spans="1:5" x14ac:dyDescent="0.25">
      <c r="A6014" t="s">
        <v>6698</v>
      </c>
      <c r="B6014" t="s">
        <v>6699</v>
      </c>
      <c r="C6014" s="2">
        <v>2.6070000000000002</v>
      </c>
      <c r="E6014">
        <f t="shared" si="93"/>
        <v>0</v>
      </c>
    </row>
    <row r="6015" spans="1:5" x14ac:dyDescent="0.25">
      <c r="A6015" t="s">
        <v>6700</v>
      </c>
      <c r="B6015" t="s">
        <v>6701</v>
      </c>
      <c r="C6015" s="2">
        <v>2.6070000000000002</v>
      </c>
      <c r="E6015">
        <f t="shared" si="93"/>
        <v>0</v>
      </c>
    </row>
    <row r="6016" spans="1:5" x14ac:dyDescent="0.25">
      <c r="A6016" t="s">
        <v>6702</v>
      </c>
      <c r="B6016" t="s">
        <v>6703</v>
      </c>
      <c r="C6016" s="2">
        <v>2.6070000000000002</v>
      </c>
      <c r="E6016">
        <f t="shared" si="93"/>
        <v>0</v>
      </c>
    </row>
    <row r="6017" spans="1:5" x14ac:dyDescent="0.25">
      <c r="A6017" t="s">
        <v>6704</v>
      </c>
      <c r="B6017" t="s">
        <v>6705</v>
      </c>
      <c r="C6017" s="2">
        <v>2.6070000000000002</v>
      </c>
      <c r="E6017">
        <f t="shared" si="93"/>
        <v>0</v>
      </c>
    </row>
    <row r="6018" spans="1:5" x14ac:dyDescent="0.25">
      <c r="A6018" t="s">
        <v>6706</v>
      </c>
      <c r="B6018" t="s">
        <v>6707</v>
      </c>
      <c r="C6018" s="2">
        <v>2.6070000000000002</v>
      </c>
      <c r="E6018">
        <f t="shared" si="93"/>
        <v>0</v>
      </c>
    </row>
    <row r="6019" spans="1:5" x14ac:dyDescent="0.25">
      <c r="A6019" t="s">
        <v>6708</v>
      </c>
      <c r="B6019" t="s">
        <v>6709</v>
      </c>
      <c r="C6019" s="2">
        <v>2.9535000000000005</v>
      </c>
      <c r="E6019">
        <f t="shared" si="93"/>
        <v>0</v>
      </c>
    </row>
    <row r="6020" spans="1:5" x14ac:dyDescent="0.25">
      <c r="A6020" t="s">
        <v>6710</v>
      </c>
      <c r="B6020" t="s">
        <v>6711</v>
      </c>
      <c r="C6020" s="2">
        <v>2.9535000000000005</v>
      </c>
      <c r="E6020">
        <f t="shared" si="93"/>
        <v>0</v>
      </c>
    </row>
    <row r="6021" spans="1:5" x14ac:dyDescent="0.25">
      <c r="A6021" t="s">
        <v>6712</v>
      </c>
      <c r="B6021" t="s">
        <v>6713</v>
      </c>
      <c r="C6021" s="2">
        <v>3.9930000000000003</v>
      </c>
      <c r="E6021">
        <f t="shared" ref="E6021:E6084" si="94">C6021*D6021</f>
        <v>0</v>
      </c>
    </row>
    <row r="6022" spans="1:5" x14ac:dyDescent="0.25">
      <c r="A6022" t="s">
        <v>6714</v>
      </c>
      <c r="B6022" t="s">
        <v>6715</v>
      </c>
      <c r="C6022" s="2">
        <v>4.1745000000000001</v>
      </c>
      <c r="E6022">
        <f t="shared" si="94"/>
        <v>0</v>
      </c>
    </row>
    <row r="6023" spans="1:5" x14ac:dyDescent="0.25">
      <c r="A6023" t="s">
        <v>6716</v>
      </c>
      <c r="B6023" t="s">
        <v>6717</v>
      </c>
      <c r="C6023" s="2">
        <v>2.9535000000000005</v>
      </c>
      <c r="E6023">
        <f t="shared" si="94"/>
        <v>0</v>
      </c>
    </row>
    <row r="6024" spans="1:5" x14ac:dyDescent="0.25">
      <c r="A6024" t="s">
        <v>6718</v>
      </c>
      <c r="B6024" t="s">
        <v>6719</v>
      </c>
      <c r="C6024" s="2">
        <v>2.9535000000000005</v>
      </c>
      <c r="E6024">
        <f t="shared" si="94"/>
        <v>0</v>
      </c>
    </row>
    <row r="6025" spans="1:5" x14ac:dyDescent="0.25">
      <c r="A6025" t="s">
        <v>6720</v>
      </c>
      <c r="B6025" t="s">
        <v>6721</v>
      </c>
      <c r="C6025" s="2">
        <v>3.9930000000000003</v>
      </c>
      <c r="E6025">
        <f t="shared" si="94"/>
        <v>0</v>
      </c>
    </row>
    <row r="6026" spans="1:5" x14ac:dyDescent="0.25">
      <c r="A6026" t="s">
        <v>6722</v>
      </c>
      <c r="B6026" t="s">
        <v>6723</v>
      </c>
      <c r="C6026" s="2">
        <v>3.4650000000000007</v>
      </c>
      <c r="E6026">
        <f t="shared" si="94"/>
        <v>0</v>
      </c>
    </row>
    <row r="6027" spans="1:5" x14ac:dyDescent="0.25">
      <c r="A6027" t="s">
        <v>6724</v>
      </c>
      <c r="B6027" t="s">
        <v>6725</v>
      </c>
      <c r="C6027" s="2">
        <v>3.4650000000000007</v>
      </c>
      <c r="E6027">
        <f t="shared" si="94"/>
        <v>0</v>
      </c>
    </row>
    <row r="6028" spans="1:5" x14ac:dyDescent="0.25">
      <c r="A6028" t="s">
        <v>6726</v>
      </c>
      <c r="B6028" t="s">
        <v>6727</v>
      </c>
      <c r="C6028" s="2">
        <v>3.4650000000000007</v>
      </c>
      <c r="E6028">
        <f t="shared" si="94"/>
        <v>0</v>
      </c>
    </row>
    <row r="6029" spans="1:5" x14ac:dyDescent="0.25">
      <c r="A6029" t="s">
        <v>6728</v>
      </c>
      <c r="B6029" t="s">
        <v>6729</v>
      </c>
      <c r="C6029" s="2">
        <v>3.9930000000000003</v>
      </c>
      <c r="E6029">
        <f t="shared" si="94"/>
        <v>0</v>
      </c>
    </row>
    <row r="6030" spans="1:5" x14ac:dyDescent="0.25">
      <c r="A6030" t="s">
        <v>6730</v>
      </c>
      <c r="B6030" t="s">
        <v>6731</v>
      </c>
      <c r="C6030" s="2">
        <v>5.0324999999999998</v>
      </c>
      <c r="E6030">
        <f t="shared" si="94"/>
        <v>0</v>
      </c>
    </row>
    <row r="6031" spans="1:5" x14ac:dyDescent="0.25">
      <c r="A6031" t="s">
        <v>6732</v>
      </c>
      <c r="B6031" t="s">
        <v>6733</v>
      </c>
      <c r="C6031" s="2">
        <v>5.3790000000000004</v>
      </c>
      <c r="E6031">
        <f t="shared" si="94"/>
        <v>0</v>
      </c>
    </row>
    <row r="6032" spans="1:5" x14ac:dyDescent="0.25">
      <c r="A6032" t="s">
        <v>6734</v>
      </c>
      <c r="B6032" t="s">
        <v>6735</v>
      </c>
      <c r="C6032" s="2">
        <v>6.4185000000000008</v>
      </c>
      <c r="E6032">
        <f t="shared" si="94"/>
        <v>0</v>
      </c>
    </row>
    <row r="6033" spans="1:5" x14ac:dyDescent="0.25">
      <c r="A6033" t="s">
        <v>6736</v>
      </c>
      <c r="B6033" t="s">
        <v>6737</v>
      </c>
      <c r="C6033" s="2">
        <v>3.4650000000000007</v>
      </c>
      <c r="E6033">
        <f t="shared" si="94"/>
        <v>0</v>
      </c>
    </row>
    <row r="6034" spans="1:5" x14ac:dyDescent="0.25">
      <c r="A6034" t="s">
        <v>6738</v>
      </c>
      <c r="B6034" t="s">
        <v>6739</v>
      </c>
      <c r="C6034" s="2">
        <v>3.4650000000000007</v>
      </c>
      <c r="E6034">
        <f t="shared" si="94"/>
        <v>0</v>
      </c>
    </row>
    <row r="6035" spans="1:5" x14ac:dyDescent="0.25">
      <c r="A6035" t="s">
        <v>6740</v>
      </c>
      <c r="B6035" t="s">
        <v>6741</v>
      </c>
      <c r="C6035" s="2">
        <v>3.9930000000000003</v>
      </c>
      <c r="E6035">
        <f t="shared" si="94"/>
        <v>0</v>
      </c>
    </row>
    <row r="6036" spans="1:5" x14ac:dyDescent="0.25">
      <c r="A6036" t="s">
        <v>6742</v>
      </c>
      <c r="B6036" t="s">
        <v>6743</v>
      </c>
      <c r="C6036" s="2">
        <v>5.0324999999999998</v>
      </c>
      <c r="E6036">
        <f t="shared" si="94"/>
        <v>0</v>
      </c>
    </row>
    <row r="6037" spans="1:5" x14ac:dyDescent="0.25">
      <c r="A6037" t="s">
        <v>6744</v>
      </c>
      <c r="B6037" t="s">
        <v>6745</v>
      </c>
      <c r="C6037" s="2">
        <v>5.3790000000000004</v>
      </c>
      <c r="E6037">
        <f t="shared" si="94"/>
        <v>0</v>
      </c>
    </row>
    <row r="6038" spans="1:5" x14ac:dyDescent="0.25">
      <c r="A6038" t="s">
        <v>6746</v>
      </c>
      <c r="B6038" t="s">
        <v>6747</v>
      </c>
      <c r="C6038" s="2">
        <v>6.4185000000000008</v>
      </c>
      <c r="E6038">
        <f t="shared" si="94"/>
        <v>0</v>
      </c>
    </row>
    <row r="6039" spans="1:5" x14ac:dyDescent="0.25">
      <c r="A6039" t="s">
        <v>6748</v>
      </c>
      <c r="B6039" t="s">
        <v>6749</v>
      </c>
      <c r="C6039" s="2">
        <v>3.4650000000000007</v>
      </c>
      <c r="E6039">
        <f t="shared" si="94"/>
        <v>0</v>
      </c>
    </row>
    <row r="6040" spans="1:5" x14ac:dyDescent="0.25">
      <c r="A6040" t="s">
        <v>6750</v>
      </c>
      <c r="B6040" t="s">
        <v>6751</v>
      </c>
      <c r="C6040" s="2">
        <v>3.4650000000000007</v>
      </c>
      <c r="E6040">
        <f t="shared" si="94"/>
        <v>0</v>
      </c>
    </row>
    <row r="6041" spans="1:5" x14ac:dyDescent="0.25">
      <c r="A6041" t="s">
        <v>6752</v>
      </c>
      <c r="B6041" t="s">
        <v>6753</v>
      </c>
      <c r="C6041" s="2">
        <v>5.3790000000000004</v>
      </c>
      <c r="E6041">
        <f t="shared" si="94"/>
        <v>0</v>
      </c>
    </row>
    <row r="6042" spans="1:5" x14ac:dyDescent="0.25">
      <c r="A6042" t="s">
        <v>6754</v>
      </c>
      <c r="B6042" t="s">
        <v>6755</v>
      </c>
      <c r="C6042" s="2">
        <v>5.3790000000000004</v>
      </c>
      <c r="E6042">
        <f t="shared" si="94"/>
        <v>0</v>
      </c>
    </row>
    <row r="6043" spans="1:5" x14ac:dyDescent="0.25">
      <c r="A6043" t="s">
        <v>6756</v>
      </c>
      <c r="B6043" t="s">
        <v>6757</v>
      </c>
      <c r="C6043" s="2">
        <v>3.4650000000000007</v>
      </c>
      <c r="E6043">
        <f t="shared" si="94"/>
        <v>0</v>
      </c>
    </row>
    <row r="6044" spans="1:5" x14ac:dyDescent="0.25">
      <c r="A6044" t="s">
        <v>6758</v>
      </c>
      <c r="B6044" t="s">
        <v>6759</v>
      </c>
      <c r="C6044" s="2">
        <v>3.7125000000000004</v>
      </c>
      <c r="E6044">
        <f t="shared" si="94"/>
        <v>0</v>
      </c>
    </row>
    <row r="6045" spans="1:5" x14ac:dyDescent="0.25">
      <c r="A6045" t="s">
        <v>6760</v>
      </c>
      <c r="B6045" t="s">
        <v>6761</v>
      </c>
      <c r="C6045" s="2">
        <v>5.3790000000000004</v>
      </c>
      <c r="E6045">
        <f t="shared" si="94"/>
        <v>0</v>
      </c>
    </row>
    <row r="6046" spans="1:5" x14ac:dyDescent="0.25">
      <c r="A6046" t="s">
        <v>6762</v>
      </c>
      <c r="B6046" t="s">
        <v>6763</v>
      </c>
      <c r="C6046" s="2">
        <v>3.4650000000000007</v>
      </c>
      <c r="E6046">
        <f t="shared" si="94"/>
        <v>0</v>
      </c>
    </row>
    <row r="6047" spans="1:5" x14ac:dyDescent="0.25">
      <c r="A6047" t="s">
        <v>6764</v>
      </c>
      <c r="B6047" t="s">
        <v>6765</v>
      </c>
      <c r="C6047" s="2">
        <v>5.0324999999999998</v>
      </c>
      <c r="E6047">
        <f t="shared" si="94"/>
        <v>0</v>
      </c>
    </row>
    <row r="6048" spans="1:5" x14ac:dyDescent="0.25">
      <c r="A6048" t="s">
        <v>6766</v>
      </c>
      <c r="B6048" t="s">
        <v>6767</v>
      </c>
      <c r="C6048" s="2">
        <v>5.3790000000000004</v>
      </c>
      <c r="E6048">
        <f t="shared" si="94"/>
        <v>0</v>
      </c>
    </row>
    <row r="6049" spans="1:5" x14ac:dyDescent="0.25">
      <c r="A6049" t="s">
        <v>6768</v>
      </c>
      <c r="B6049" t="s">
        <v>6769</v>
      </c>
      <c r="C6049" s="2">
        <v>3.4650000000000007</v>
      </c>
      <c r="E6049">
        <f t="shared" si="94"/>
        <v>0</v>
      </c>
    </row>
    <row r="6050" spans="1:5" x14ac:dyDescent="0.25">
      <c r="A6050" t="s">
        <v>6770</v>
      </c>
      <c r="B6050" t="s">
        <v>6771</v>
      </c>
      <c r="C6050" s="2">
        <v>5.0324999999999998</v>
      </c>
      <c r="E6050">
        <f t="shared" si="94"/>
        <v>0</v>
      </c>
    </row>
    <row r="6051" spans="1:5" x14ac:dyDescent="0.25">
      <c r="A6051" t="s">
        <v>6772</v>
      </c>
      <c r="B6051" t="s">
        <v>6773</v>
      </c>
      <c r="C6051" s="2">
        <v>5.3790000000000004</v>
      </c>
      <c r="E6051">
        <f t="shared" si="94"/>
        <v>0</v>
      </c>
    </row>
    <row r="6052" spans="1:5" x14ac:dyDescent="0.25">
      <c r="A6052" t="s">
        <v>6774</v>
      </c>
      <c r="B6052" t="s">
        <v>6775</v>
      </c>
      <c r="C6052" s="2">
        <v>2.2605000000000004</v>
      </c>
      <c r="E6052">
        <f t="shared" si="94"/>
        <v>0</v>
      </c>
    </row>
    <row r="6053" spans="1:5" x14ac:dyDescent="0.25">
      <c r="A6053" t="s">
        <v>6776</v>
      </c>
      <c r="B6053" t="s">
        <v>6777</v>
      </c>
      <c r="C6053" s="2">
        <v>2.6070000000000002</v>
      </c>
      <c r="E6053">
        <f t="shared" si="94"/>
        <v>0</v>
      </c>
    </row>
    <row r="6054" spans="1:5" x14ac:dyDescent="0.25">
      <c r="A6054" t="s">
        <v>6778</v>
      </c>
      <c r="B6054" t="s">
        <v>6779</v>
      </c>
      <c r="C6054" s="2">
        <v>2.3264999999999998</v>
      </c>
      <c r="E6054">
        <f t="shared" si="94"/>
        <v>0</v>
      </c>
    </row>
    <row r="6055" spans="1:5" x14ac:dyDescent="0.25">
      <c r="A6055" t="s">
        <v>6780</v>
      </c>
      <c r="B6055" t="s">
        <v>6781</v>
      </c>
      <c r="C6055" s="2">
        <v>2.9535000000000005</v>
      </c>
      <c r="E6055">
        <f t="shared" si="94"/>
        <v>0</v>
      </c>
    </row>
    <row r="6056" spans="1:5" x14ac:dyDescent="0.25">
      <c r="A6056" t="s">
        <v>6782</v>
      </c>
      <c r="B6056" t="s">
        <v>6783</v>
      </c>
      <c r="C6056" s="2">
        <v>2.9535000000000005</v>
      </c>
      <c r="E6056">
        <f t="shared" si="94"/>
        <v>0</v>
      </c>
    </row>
    <row r="6057" spans="1:5" x14ac:dyDescent="0.25">
      <c r="A6057" t="s">
        <v>6784</v>
      </c>
      <c r="B6057" t="s">
        <v>6785</v>
      </c>
      <c r="C6057" s="2">
        <v>3.4650000000000007</v>
      </c>
      <c r="E6057">
        <f t="shared" si="94"/>
        <v>0</v>
      </c>
    </row>
    <row r="6058" spans="1:5" x14ac:dyDescent="0.25">
      <c r="A6058" t="s">
        <v>6786</v>
      </c>
      <c r="B6058" t="s">
        <v>6787</v>
      </c>
      <c r="C6058" s="2">
        <v>3.4650000000000007</v>
      </c>
      <c r="E6058">
        <f t="shared" si="94"/>
        <v>0</v>
      </c>
    </row>
    <row r="6059" spans="1:5" x14ac:dyDescent="0.25">
      <c r="A6059" t="s">
        <v>6788</v>
      </c>
      <c r="B6059" t="s">
        <v>6789</v>
      </c>
      <c r="C6059" s="2">
        <v>3.9930000000000003</v>
      </c>
      <c r="E6059">
        <f t="shared" si="94"/>
        <v>0</v>
      </c>
    </row>
    <row r="6060" spans="1:5" x14ac:dyDescent="0.25">
      <c r="A6060" t="s">
        <v>6790</v>
      </c>
      <c r="B6060" t="s">
        <v>6791</v>
      </c>
      <c r="C6060" s="2">
        <v>3.9930000000000003</v>
      </c>
      <c r="E6060">
        <f t="shared" si="94"/>
        <v>0</v>
      </c>
    </row>
    <row r="6061" spans="1:5" x14ac:dyDescent="0.25">
      <c r="A6061" t="s">
        <v>6792</v>
      </c>
      <c r="B6061" t="s">
        <v>6793</v>
      </c>
      <c r="C6061" s="2">
        <v>4.5045000000000002</v>
      </c>
      <c r="E6061">
        <f t="shared" si="94"/>
        <v>0</v>
      </c>
    </row>
    <row r="6062" spans="1:5" x14ac:dyDescent="0.25">
      <c r="A6062" t="s">
        <v>6794</v>
      </c>
      <c r="B6062" t="s">
        <v>6795</v>
      </c>
      <c r="C6062" s="2">
        <v>4.5045000000000002</v>
      </c>
      <c r="E6062">
        <f t="shared" si="94"/>
        <v>0</v>
      </c>
    </row>
    <row r="6063" spans="1:5" x14ac:dyDescent="0.25">
      <c r="A6063" t="s">
        <v>6796</v>
      </c>
      <c r="B6063" t="s">
        <v>6797</v>
      </c>
      <c r="C6063" s="2">
        <v>5.0324999999999998</v>
      </c>
      <c r="E6063">
        <f t="shared" si="94"/>
        <v>0</v>
      </c>
    </row>
    <row r="6064" spans="1:5" x14ac:dyDescent="0.25">
      <c r="A6064" t="s">
        <v>6798</v>
      </c>
      <c r="B6064" t="s">
        <v>6799</v>
      </c>
      <c r="C6064" s="2">
        <v>5.0324999999999998</v>
      </c>
      <c r="E6064">
        <f t="shared" si="94"/>
        <v>0</v>
      </c>
    </row>
    <row r="6065" spans="1:5" x14ac:dyDescent="0.25">
      <c r="A6065" t="s">
        <v>6800</v>
      </c>
      <c r="B6065" t="s">
        <v>6801</v>
      </c>
      <c r="C6065" s="2">
        <v>5.3790000000000004</v>
      </c>
      <c r="E6065">
        <f t="shared" si="94"/>
        <v>0</v>
      </c>
    </row>
    <row r="6066" spans="1:5" x14ac:dyDescent="0.25">
      <c r="A6066" t="s">
        <v>6802</v>
      </c>
      <c r="B6066" t="s">
        <v>6803</v>
      </c>
      <c r="C6066" s="2">
        <v>5.3790000000000004</v>
      </c>
      <c r="E6066">
        <f t="shared" si="94"/>
        <v>0</v>
      </c>
    </row>
    <row r="6067" spans="1:5" x14ac:dyDescent="0.25">
      <c r="A6067" t="s">
        <v>6804</v>
      </c>
      <c r="B6067" t="s">
        <v>6805</v>
      </c>
      <c r="C6067" s="2">
        <v>3.9930000000000003</v>
      </c>
      <c r="E6067">
        <f t="shared" si="94"/>
        <v>0</v>
      </c>
    </row>
    <row r="6068" spans="1:5" x14ac:dyDescent="0.25">
      <c r="A6068" t="s">
        <v>6806</v>
      </c>
      <c r="B6068" t="s">
        <v>6807</v>
      </c>
      <c r="C6068" s="2">
        <v>3.9930000000000003</v>
      </c>
      <c r="E6068">
        <f t="shared" si="94"/>
        <v>0</v>
      </c>
    </row>
    <row r="6069" spans="1:5" x14ac:dyDescent="0.25">
      <c r="A6069" t="s">
        <v>6808</v>
      </c>
      <c r="B6069" t="s">
        <v>6809</v>
      </c>
      <c r="C6069" s="2">
        <v>4.5045000000000002</v>
      </c>
      <c r="E6069">
        <f t="shared" si="94"/>
        <v>0</v>
      </c>
    </row>
    <row r="6070" spans="1:5" x14ac:dyDescent="0.25">
      <c r="A6070" t="s">
        <v>6810</v>
      </c>
      <c r="B6070" t="s">
        <v>6811</v>
      </c>
      <c r="C6070" s="2">
        <v>4.1745000000000001</v>
      </c>
      <c r="E6070">
        <f t="shared" si="94"/>
        <v>0</v>
      </c>
    </row>
    <row r="6071" spans="1:5" x14ac:dyDescent="0.25">
      <c r="A6071" t="s">
        <v>6812</v>
      </c>
      <c r="B6071" t="s">
        <v>6813</v>
      </c>
      <c r="C6071" s="2">
        <v>5.3790000000000004</v>
      </c>
      <c r="E6071">
        <f t="shared" si="94"/>
        <v>0</v>
      </c>
    </row>
    <row r="6072" spans="1:5" x14ac:dyDescent="0.25">
      <c r="A6072" t="s">
        <v>6814</v>
      </c>
      <c r="B6072" t="s">
        <v>6815</v>
      </c>
      <c r="C6072" s="2">
        <v>5.3790000000000004</v>
      </c>
      <c r="E6072">
        <f t="shared" si="94"/>
        <v>0</v>
      </c>
    </row>
    <row r="6073" spans="1:5" x14ac:dyDescent="0.25">
      <c r="A6073" t="s">
        <v>6816</v>
      </c>
      <c r="B6073" t="s">
        <v>6817</v>
      </c>
      <c r="C6073" s="2">
        <v>5.8905000000000003</v>
      </c>
      <c r="E6073">
        <f t="shared" si="94"/>
        <v>0</v>
      </c>
    </row>
    <row r="6074" spans="1:5" x14ac:dyDescent="0.25">
      <c r="A6074" t="s">
        <v>6818</v>
      </c>
      <c r="B6074" t="s">
        <v>6819</v>
      </c>
      <c r="C6074" s="2">
        <v>5.8905000000000003</v>
      </c>
      <c r="E6074">
        <f t="shared" si="94"/>
        <v>0</v>
      </c>
    </row>
    <row r="6075" spans="1:5" x14ac:dyDescent="0.25">
      <c r="A6075" t="s">
        <v>6820</v>
      </c>
      <c r="B6075" t="s">
        <v>6821</v>
      </c>
      <c r="C6075" s="2">
        <v>6.9300000000000015</v>
      </c>
      <c r="E6075">
        <f t="shared" si="94"/>
        <v>0</v>
      </c>
    </row>
    <row r="6076" spans="1:5" x14ac:dyDescent="0.25">
      <c r="A6076" t="s">
        <v>6822</v>
      </c>
      <c r="B6076" t="s">
        <v>6823</v>
      </c>
      <c r="C6076" s="2">
        <v>6.9300000000000015</v>
      </c>
      <c r="E6076">
        <f t="shared" si="94"/>
        <v>0</v>
      </c>
    </row>
    <row r="6077" spans="1:5" x14ac:dyDescent="0.25">
      <c r="A6077" t="s">
        <v>6824</v>
      </c>
      <c r="B6077" t="s">
        <v>6825</v>
      </c>
      <c r="C6077" s="2">
        <v>2.2605000000000004</v>
      </c>
      <c r="E6077">
        <f t="shared" si="94"/>
        <v>0</v>
      </c>
    </row>
    <row r="6078" spans="1:5" x14ac:dyDescent="0.25">
      <c r="A6078" t="s">
        <v>6826</v>
      </c>
      <c r="B6078" t="s">
        <v>6777</v>
      </c>
      <c r="C6078" s="2">
        <v>2.9535000000000005</v>
      </c>
      <c r="E6078">
        <f t="shared" si="94"/>
        <v>0</v>
      </c>
    </row>
    <row r="6079" spans="1:5" x14ac:dyDescent="0.25">
      <c r="A6079" t="s">
        <v>6827</v>
      </c>
      <c r="B6079" t="s">
        <v>6828</v>
      </c>
      <c r="C6079" s="2">
        <v>2.9535000000000005</v>
      </c>
      <c r="E6079">
        <f t="shared" si="94"/>
        <v>0</v>
      </c>
    </row>
    <row r="6080" spans="1:5" x14ac:dyDescent="0.25">
      <c r="A6080" t="s">
        <v>6829</v>
      </c>
      <c r="B6080" t="s">
        <v>6830</v>
      </c>
      <c r="C6080" s="2">
        <v>5.3790000000000004</v>
      </c>
      <c r="E6080">
        <f t="shared" si="94"/>
        <v>0</v>
      </c>
    </row>
    <row r="6081" spans="1:5" x14ac:dyDescent="0.25">
      <c r="A6081" t="s">
        <v>6831</v>
      </c>
      <c r="B6081" t="s">
        <v>6832</v>
      </c>
      <c r="C6081" s="2">
        <v>5.3790000000000004</v>
      </c>
      <c r="E6081">
        <f t="shared" si="94"/>
        <v>0</v>
      </c>
    </row>
    <row r="6082" spans="1:5" x14ac:dyDescent="0.25">
      <c r="A6082" t="s">
        <v>6833</v>
      </c>
      <c r="B6082" t="s">
        <v>6834</v>
      </c>
      <c r="C6082" s="2">
        <v>2.9535000000000005</v>
      </c>
      <c r="E6082">
        <f t="shared" si="94"/>
        <v>0</v>
      </c>
    </row>
    <row r="6083" spans="1:5" x14ac:dyDescent="0.25">
      <c r="A6083" t="s">
        <v>6835</v>
      </c>
      <c r="B6083" t="s">
        <v>6836</v>
      </c>
      <c r="C6083" s="2">
        <v>2.9535000000000005</v>
      </c>
      <c r="E6083">
        <f t="shared" si="94"/>
        <v>0</v>
      </c>
    </row>
    <row r="6084" spans="1:5" x14ac:dyDescent="0.25">
      <c r="A6084" t="s">
        <v>6837</v>
      </c>
      <c r="B6084" t="s">
        <v>6838</v>
      </c>
      <c r="C6084" s="2">
        <v>2.9535000000000005</v>
      </c>
      <c r="E6084">
        <f t="shared" si="94"/>
        <v>0</v>
      </c>
    </row>
    <row r="6085" spans="1:5" x14ac:dyDescent="0.25">
      <c r="A6085" t="s">
        <v>6839</v>
      </c>
      <c r="B6085" t="s">
        <v>6840</v>
      </c>
      <c r="C6085" s="2">
        <v>2.9535000000000005</v>
      </c>
      <c r="E6085">
        <f t="shared" ref="E6085:E6148" si="95">C6085*D6085</f>
        <v>0</v>
      </c>
    </row>
    <row r="6086" spans="1:5" x14ac:dyDescent="0.25">
      <c r="A6086" t="s">
        <v>6841</v>
      </c>
      <c r="B6086" t="s">
        <v>6842</v>
      </c>
      <c r="C6086" s="2">
        <v>3.4650000000000007</v>
      </c>
      <c r="E6086">
        <f t="shared" si="95"/>
        <v>0</v>
      </c>
    </row>
    <row r="6087" spans="1:5" x14ac:dyDescent="0.25">
      <c r="A6087" t="s">
        <v>6843</v>
      </c>
      <c r="B6087" t="s">
        <v>6844</v>
      </c>
      <c r="C6087" s="2">
        <v>3.4650000000000007</v>
      </c>
      <c r="E6087">
        <f t="shared" si="95"/>
        <v>0</v>
      </c>
    </row>
    <row r="6088" spans="1:5" x14ac:dyDescent="0.25">
      <c r="A6088" t="s">
        <v>6845</v>
      </c>
      <c r="B6088" t="s">
        <v>6846</v>
      </c>
      <c r="C6088" s="2">
        <v>3.4650000000000007</v>
      </c>
      <c r="E6088">
        <f t="shared" si="95"/>
        <v>0</v>
      </c>
    </row>
    <row r="6089" spans="1:5" x14ac:dyDescent="0.25">
      <c r="A6089" t="s">
        <v>6847</v>
      </c>
      <c r="B6089" t="s">
        <v>6848</v>
      </c>
      <c r="C6089" s="2">
        <v>2.9535000000000005</v>
      </c>
      <c r="E6089">
        <f t="shared" si="95"/>
        <v>0</v>
      </c>
    </row>
    <row r="6090" spans="1:5" x14ac:dyDescent="0.25">
      <c r="A6090" t="s">
        <v>6849</v>
      </c>
      <c r="B6090" t="s">
        <v>6850</v>
      </c>
      <c r="C6090" s="2">
        <v>2.9535000000000005</v>
      </c>
      <c r="E6090">
        <f t="shared" si="95"/>
        <v>0</v>
      </c>
    </row>
    <row r="6091" spans="1:5" x14ac:dyDescent="0.25">
      <c r="A6091" t="s">
        <v>6851</v>
      </c>
      <c r="B6091" t="s">
        <v>6852</v>
      </c>
      <c r="C6091" s="2">
        <v>2.9535000000000005</v>
      </c>
      <c r="E6091">
        <f t="shared" si="95"/>
        <v>0</v>
      </c>
    </row>
    <row r="6092" spans="1:5" x14ac:dyDescent="0.25">
      <c r="A6092" t="s">
        <v>6853</v>
      </c>
      <c r="B6092" t="s">
        <v>6854</v>
      </c>
      <c r="C6092" s="2">
        <v>2.9535000000000005</v>
      </c>
      <c r="E6092">
        <f t="shared" si="95"/>
        <v>0</v>
      </c>
    </row>
    <row r="6093" spans="1:5" x14ac:dyDescent="0.25">
      <c r="A6093" t="s">
        <v>6855</v>
      </c>
      <c r="B6093" t="s">
        <v>6856</v>
      </c>
      <c r="C6093" s="2">
        <v>3.4650000000000007</v>
      </c>
      <c r="E6093">
        <f t="shared" si="95"/>
        <v>0</v>
      </c>
    </row>
    <row r="6094" spans="1:5" x14ac:dyDescent="0.25">
      <c r="A6094" t="s">
        <v>6857</v>
      </c>
      <c r="B6094" t="s">
        <v>6858</v>
      </c>
      <c r="C6094" s="2">
        <v>3.4650000000000007</v>
      </c>
      <c r="E6094">
        <f t="shared" si="95"/>
        <v>0</v>
      </c>
    </row>
    <row r="6095" spans="1:5" x14ac:dyDescent="0.25">
      <c r="A6095" t="s">
        <v>6859</v>
      </c>
      <c r="B6095" t="s">
        <v>6860</v>
      </c>
      <c r="C6095" s="2">
        <v>3.3000000000000003</v>
      </c>
      <c r="E6095">
        <f t="shared" si="95"/>
        <v>0</v>
      </c>
    </row>
    <row r="6096" spans="1:5" x14ac:dyDescent="0.25">
      <c r="A6096" t="s">
        <v>6861</v>
      </c>
      <c r="B6096" t="s">
        <v>6862</v>
      </c>
      <c r="C6096" s="2">
        <v>2.6070000000000002</v>
      </c>
      <c r="E6096">
        <f t="shared" si="95"/>
        <v>0</v>
      </c>
    </row>
    <row r="6097" spans="1:5" x14ac:dyDescent="0.25">
      <c r="A6097" t="s">
        <v>6863</v>
      </c>
      <c r="B6097" t="s">
        <v>6864</v>
      </c>
      <c r="C6097" s="2">
        <v>2.6070000000000002</v>
      </c>
      <c r="E6097">
        <f t="shared" si="95"/>
        <v>0</v>
      </c>
    </row>
    <row r="6098" spans="1:5" x14ac:dyDescent="0.25">
      <c r="A6098" t="s">
        <v>6865</v>
      </c>
      <c r="B6098" t="s">
        <v>6866</v>
      </c>
      <c r="C6098" s="2">
        <v>2.9535000000000005</v>
      </c>
      <c r="E6098">
        <f t="shared" si="95"/>
        <v>0</v>
      </c>
    </row>
    <row r="6099" spans="1:5" x14ac:dyDescent="0.25">
      <c r="A6099" t="s">
        <v>6867</v>
      </c>
      <c r="B6099" t="s">
        <v>6868</v>
      </c>
      <c r="C6099" s="2">
        <v>2.9535000000000005</v>
      </c>
      <c r="E6099">
        <f t="shared" si="95"/>
        <v>0</v>
      </c>
    </row>
    <row r="6100" spans="1:5" x14ac:dyDescent="0.25">
      <c r="A6100" t="s">
        <v>6869</v>
      </c>
      <c r="B6100" t="s">
        <v>6870</v>
      </c>
      <c r="C6100" s="2">
        <v>2.0790000000000002</v>
      </c>
      <c r="E6100">
        <f t="shared" si="95"/>
        <v>0</v>
      </c>
    </row>
    <row r="6101" spans="1:5" x14ac:dyDescent="0.25">
      <c r="A6101" t="s">
        <v>6871</v>
      </c>
      <c r="B6101" t="s">
        <v>6872</v>
      </c>
      <c r="C6101" s="2">
        <v>2.0790000000000002</v>
      </c>
      <c r="E6101">
        <f t="shared" si="95"/>
        <v>0</v>
      </c>
    </row>
    <row r="6102" spans="1:5" x14ac:dyDescent="0.25">
      <c r="A6102" t="s">
        <v>6873</v>
      </c>
      <c r="B6102" t="s">
        <v>6874</v>
      </c>
      <c r="C6102" s="2">
        <v>2.6070000000000002</v>
      </c>
      <c r="E6102">
        <f t="shared" si="95"/>
        <v>0</v>
      </c>
    </row>
    <row r="6103" spans="1:5" x14ac:dyDescent="0.25">
      <c r="A6103" t="s">
        <v>6875</v>
      </c>
      <c r="B6103" t="s">
        <v>6876</v>
      </c>
      <c r="C6103" s="2">
        <v>2.6070000000000002</v>
      </c>
      <c r="E6103">
        <f t="shared" si="95"/>
        <v>0</v>
      </c>
    </row>
    <row r="6104" spans="1:5" x14ac:dyDescent="0.25">
      <c r="A6104" t="s">
        <v>6877</v>
      </c>
      <c r="B6104" t="s">
        <v>6878</v>
      </c>
      <c r="C6104" s="2">
        <v>3.4650000000000007</v>
      </c>
      <c r="E6104">
        <f t="shared" si="95"/>
        <v>0</v>
      </c>
    </row>
    <row r="6105" spans="1:5" x14ac:dyDescent="0.25">
      <c r="A6105" t="s">
        <v>6879</v>
      </c>
      <c r="B6105" t="s">
        <v>6866</v>
      </c>
      <c r="C6105" s="2">
        <v>3.4650000000000007</v>
      </c>
      <c r="E6105">
        <f t="shared" si="95"/>
        <v>0</v>
      </c>
    </row>
    <row r="6106" spans="1:5" x14ac:dyDescent="0.25">
      <c r="A6106" t="s">
        <v>6880</v>
      </c>
      <c r="B6106" t="s">
        <v>6881</v>
      </c>
      <c r="C6106" s="2">
        <v>3.9930000000000003</v>
      </c>
      <c r="E6106">
        <f t="shared" si="95"/>
        <v>0</v>
      </c>
    </row>
    <row r="6107" spans="1:5" x14ac:dyDescent="0.25">
      <c r="A6107" t="s">
        <v>6882</v>
      </c>
      <c r="B6107" t="s">
        <v>6883</v>
      </c>
      <c r="C6107" s="2">
        <v>3.9930000000000003</v>
      </c>
      <c r="E6107">
        <f t="shared" si="95"/>
        <v>0</v>
      </c>
    </row>
    <row r="6108" spans="1:5" x14ac:dyDescent="0.25">
      <c r="A6108" t="s">
        <v>6884</v>
      </c>
      <c r="B6108" t="s">
        <v>6885</v>
      </c>
      <c r="C6108" s="2">
        <v>4.5045000000000002</v>
      </c>
      <c r="E6108">
        <f t="shared" si="95"/>
        <v>0</v>
      </c>
    </row>
    <row r="6109" spans="1:5" x14ac:dyDescent="0.25">
      <c r="A6109" t="s">
        <v>6886</v>
      </c>
      <c r="B6109" t="s">
        <v>6887</v>
      </c>
      <c r="C6109" s="2">
        <v>4.5045000000000002</v>
      </c>
      <c r="E6109">
        <f t="shared" si="95"/>
        <v>0</v>
      </c>
    </row>
    <row r="6110" spans="1:5" x14ac:dyDescent="0.25">
      <c r="A6110" t="s">
        <v>6888</v>
      </c>
      <c r="B6110" t="s">
        <v>6889</v>
      </c>
      <c r="C6110" s="2">
        <v>5.0324999999999998</v>
      </c>
      <c r="E6110">
        <f t="shared" si="95"/>
        <v>0</v>
      </c>
    </row>
    <row r="6111" spans="1:5" x14ac:dyDescent="0.25">
      <c r="A6111" t="s">
        <v>6890</v>
      </c>
      <c r="B6111" t="s">
        <v>6891</v>
      </c>
      <c r="C6111" s="2">
        <v>5.0324999999999998</v>
      </c>
      <c r="E6111">
        <f t="shared" si="95"/>
        <v>0</v>
      </c>
    </row>
    <row r="6112" spans="1:5" x14ac:dyDescent="0.25">
      <c r="A6112" t="s">
        <v>6892</v>
      </c>
      <c r="B6112" t="s">
        <v>6893</v>
      </c>
      <c r="C6112" s="2">
        <v>5.8905000000000003</v>
      </c>
      <c r="E6112">
        <f t="shared" si="95"/>
        <v>0</v>
      </c>
    </row>
    <row r="6113" spans="1:5" x14ac:dyDescent="0.25">
      <c r="A6113" t="s">
        <v>6894</v>
      </c>
      <c r="B6113" t="s">
        <v>6895</v>
      </c>
      <c r="C6113" s="2">
        <v>5.8905000000000003</v>
      </c>
      <c r="E6113">
        <f t="shared" si="95"/>
        <v>0</v>
      </c>
    </row>
    <row r="6114" spans="1:5" x14ac:dyDescent="0.25">
      <c r="A6114">
        <v>192100</v>
      </c>
      <c r="B6114" t="s">
        <v>6896</v>
      </c>
      <c r="C6114" s="2">
        <v>2.1450000000000005</v>
      </c>
      <c r="E6114">
        <f t="shared" si="95"/>
        <v>0</v>
      </c>
    </row>
    <row r="6115" spans="1:5" x14ac:dyDescent="0.25">
      <c r="A6115">
        <v>193180</v>
      </c>
      <c r="B6115" t="s">
        <v>6897</v>
      </c>
      <c r="C6115" s="2">
        <v>5.7255000000000003</v>
      </c>
      <c r="E6115">
        <f t="shared" si="95"/>
        <v>0</v>
      </c>
    </row>
    <row r="6116" spans="1:5" x14ac:dyDescent="0.25">
      <c r="A6116">
        <v>193215</v>
      </c>
      <c r="B6116" t="s">
        <v>6898</v>
      </c>
      <c r="C6116" s="2">
        <v>8.4975000000000005</v>
      </c>
      <c r="E6116">
        <f t="shared" si="95"/>
        <v>0</v>
      </c>
    </row>
    <row r="6117" spans="1:5" x14ac:dyDescent="0.25">
      <c r="A6117">
        <v>193230</v>
      </c>
      <c r="B6117" t="s">
        <v>6899</v>
      </c>
      <c r="C6117" s="2">
        <v>9.0090000000000003</v>
      </c>
      <c r="E6117">
        <f t="shared" si="95"/>
        <v>0</v>
      </c>
    </row>
    <row r="6118" spans="1:5" x14ac:dyDescent="0.25">
      <c r="A6118">
        <v>194220</v>
      </c>
      <c r="B6118" t="s">
        <v>6900</v>
      </c>
      <c r="C6118" s="2">
        <v>12.028500000000001</v>
      </c>
      <c r="E6118">
        <f t="shared" si="95"/>
        <v>0</v>
      </c>
    </row>
    <row r="6119" spans="1:5" x14ac:dyDescent="0.25">
      <c r="A6119">
        <v>245180</v>
      </c>
      <c r="B6119" t="s">
        <v>6901</v>
      </c>
      <c r="C6119" s="2">
        <v>4.7685000000000004</v>
      </c>
      <c r="E6119">
        <f t="shared" si="95"/>
        <v>0</v>
      </c>
    </row>
    <row r="6120" spans="1:5" x14ac:dyDescent="0.25">
      <c r="A6120">
        <v>247182</v>
      </c>
      <c r="B6120" t="s">
        <v>6902</v>
      </c>
      <c r="C6120" s="2">
        <v>5.0324999999999998</v>
      </c>
      <c r="E6120">
        <f t="shared" si="95"/>
        <v>0</v>
      </c>
    </row>
    <row r="6121" spans="1:5" x14ac:dyDescent="0.25">
      <c r="A6121">
        <v>248182</v>
      </c>
      <c r="B6121" t="s">
        <v>6903</v>
      </c>
      <c r="C6121" s="2">
        <v>6.1545000000000005</v>
      </c>
      <c r="E6121">
        <f t="shared" si="95"/>
        <v>0</v>
      </c>
    </row>
    <row r="6122" spans="1:5" x14ac:dyDescent="0.25">
      <c r="A6122">
        <v>248188</v>
      </c>
      <c r="B6122" t="s">
        <v>6904</v>
      </c>
      <c r="C6122" s="2">
        <v>6.2370000000000001</v>
      </c>
      <c r="E6122">
        <f t="shared" si="95"/>
        <v>0</v>
      </c>
    </row>
    <row r="6123" spans="1:5" x14ac:dyDescent="0.25">
      <c r="A6123">
        <v>249165</v>
      </c>
      <c r="B6123" t="s">
        <v>6905</v>
      </c>
      <c r="C6123" s="2">
        <v>3.9930000000000003</v>
      </c>
      <c r="E6123">
        <f t="shared" si="95"/>
        <v>0</v>
      </c>
    </row>
    <row r="6124" spans="1:5" x14ac:dyDescent="0.25">
      <c r="A6124">
        <v>249175</v>
      </c>
      <c r="B6124" t="s">
        <v>6906</v>
      </c>
      <c r="C6124" s="2">
        <v>4.3395000000000001</v>
      </c>
      <c r="E6124">
        <f t="shared" si="95"/>
        <v>0</v>
      </c>
    </row>
    <row r="6125" spans="1:5" x14ac:dyDescent="0.25">
      <c r="A6125">
        <v>257182</v>
      </c>
      <c r="B6125" t="s">
        <v>6907</v>
      </c>
      <c r="C6125" s="2">
        <v>5.5440000000000005</v>
      </c>
      <c r="E6125">
        <f t="shared" si="95"/>
        <v>0</v>
      </c>
    </row>
    <row r="6126" spans="1:5" x14ac:dyDescent="0.25">
      <c r="A6126">
        <v>258188</v>
      </c>
      <c r="B6126" t="s">
        <v>6908</v>
      </c>
      <c r="C6126" s="2">
        <v>6.4350000000000005</v>
      </c>
      <c r="E6126">
        <f t="shared" si="95"/>
        <v>0</v>
      </c>
    </row>
    <row r="6127" spans="1:5" x14ac:dyDescent="0.25">
      <c r="A6127">
        <v>258192</v>
      </c>
      <c r="B6127" t="s">
        <v>6909</v>
      </c>
      <c r="C6127" s="2">
        <v>7.2765000000000004</v>
      </c>
      <c r="E6127">
        <f t="shared" si="95"/>
        <v>0</v>
      </c>
    </row>
    <row r="6128" spans="1:5" x14ac:dyDescent="0.25">
      <c r="A6128">
        <v>265175</v>
      </c>
      <c r="B6128" t="s">
        <v>6910</v>
      </c>
      <c r="C6128" s="2">
        <v>5.2635000000000005</v>
      </c>
      <c r="E6128">
        <f t="shared" si="95"/>
        <v>0</v>
      </c>
    </row>
    <row r="6129" spans="1:5" x14ac:dyDescent="0.25">
      <c r="A6129">
        <v>267182</v>
      </c>
      <c r="B6129" t="s">
        <v>6911</v>
      </c>
      <c r="C6129" s="2">
        <v>6.4350000000000005</v>
      </c>
      <c r="E6129">
        <f t="shared" si="95"/>
        <v>0</v>
      </c>
    </row>
    <row r="6130" spans="1:5" x14ac:dyDescent="0.25">
      <c r="A6130">
        <v>268188</v>
      </c>
      <c r="B6130" t="s">
        <v>6912</v>
      </c>
      <c r="C6130" s="2">
        <v>7.92</v>
      </c>
      <c r="E6130">
        <f t="shared" si="95"/>
        <v>0</v>
      </c>
    </row>
    <row r="6131" spans="1:5" x14ac:dyDescent="0.25">
      <c r="A6131">
        <v>268192</v>
      </c>
      <c r="B6131" t="s">
        <v>6913</v>
      </c>
      <c r="C6131" s="2">
        <v>8.7449999999999992</v>
      </c>
      <c r="E6131">
        <f t="shared" si="95"/>
        <v>0</v>
      </c>
    </row>
    <row r="6132" spans="1:5" x14ac:dyDescent="0.25">
      <c r="A6132">
        <v>6024000</v>
      </c>
      <c r="B6132" t="s">
        <v>6914</v>
      </c>
      <c r="C6132" s="2">
        <v>4.7520000000000007</v>
      </c>
      <c r="E6132">
        <f t="shared" si="95"/>
        <v>0</v>
      </c>
    </row>
    <row r="6133" spans="1:5" x14ac:dyDescent="0.25">
      <c r="A6133">
        <v>6026004</v>
      </c>
      <c r="B6133" t="s">
        <v>6915</v>
      </c>
      <c r="C6133" s="2">
        <v>33.99</v>
      </c>
      <c r="E6133">
        <f t="shared" si="95"/>
        <v>0</v>
      </c>
    </row>
    <row r="6134" spans="1:5" x14ac:dyDescent="0.25">
      <c r="A6134">
        <v>6027004</v>
      </c>
      <c r="B6134" t="s">
        <v>6916</v>
      </c>
      <c r="C6134" s="2">
        <v>9.8834999999999997</v>
      </c>
      <c r="E6134">
        <f t="shared" si="95"/>
        <v>0</v>
      </c>
    </row>
    <row r="6135" spans="1:5" x14ac:dyDescent="0.25">
      <c r="A6135">
        <v>6032002</v>
      </c>
      <c r="B6135" t="s">
        <v>6917</v>
      </c>
      <c r="C6135" s="2">
        <v>39.6</v>
      </c>
      <c r="E6135">
        <f t="shared" si="95"/>
        <v>0</v>
      </c>
    </row>
    <row r="6136" spans="1:5" x14ac:dyDescent="0.25">
      <c r="A6136">
        <v>6032005</v>
      </c>
      <c r="B6136" t="s">
        <v>6918</v>
      </c>
      <c r="C6136" s="2">
        <v>41.25</v>
      </c>
      <c r="E6136">
        <f t="shared" si="95"/>
        <v>0</v>
      </c>
    </row>
    <row r="6137" spans="1:5" x14ac:dyDescent="0.25">
      <c r="A6137">
        <v>6032006</v>
      </c>
      <c r="B6137" t="s">
        <v>6919</v>
      </c>
      <c r="C6137" s="2">
        <v>37.950000000000003</v>
      </c>
      <c r="E6137">
        <f t="shared" si="95"/>
        <v>0</v>
      </c>
    </row>
    <row r="6138" spans="1:5" x14ac:dyDescent="0.25">
      <c r="A6138">
        <v>6032008</v>
      </c>
      <c r="B6138" t="s">
        <v>6920</v>
      </c>
      <c r="C6138" s="2">
        <v>34.650000000000006</v>
      </c>
      <c r="E6138">
        <f t="shared" si="95"/>
        <v>0</v>
      </c>
    </row>
    <row r="6139" spans="1:5" x14ac:dyDescent="0.25">
      <c r="A6139">
        <v>6032009</v>
      </c>
      <c r="B6139" t="s">
        <v>6921</v>
      </c>
      <c r="C6139" s="2">
        <v>11.22</v>
      </c>
      <c r="E6139">
        <f t="shared" si="95"/>
        <v>0</v>
      </c>
    </row>
    <row r="6140" spans="1:5" x14ac:dyDescent="0.25">
      <c r="A6140">
        <v>6032010</v>
      </c>
      <c r="B6140" t="s">
        <v>6922</v>
      </c>
      <c r="C6140" s="2">
        <v>29.700000000000003</v>
      </c>
      <c r="E6140">
        <f t="shared" si="95"/>
        <v>0</v>
      </c>
    </row>
    <row r="6141" spans="1:5" x14ac:dyDescent="0.25">
      <c r="A6141">
        <v>6032011</v>
      </c>
      <c r="B6141" t="s">
        <v>6923</v>
      </c>
      <c r="C6141" s="2">
        <v>16.995000000000001</v>
      </c>
      <c r="E6141">
        <f t="shared" si="95"/>
        <v>0</v>
      </c>
    </row>
    <row r="6142" spans="1:5" x14ac:dyDescent="0.25">
      <c r="A6142">
        <v>6032012</v>
      </c>
      <c r="B6142" t="s">
        <v>6924</v>
      </c>
      <c r="C6142" s="2">
        <v>26.73</v>
      </c>
      <c r="E6142">
        <f t="shared" si="95"/>
        <v>0</v>
      </c>
    </row>
    <row r="6143" spans="1:5" x14ac:dyDescent="0.25">
      <c r="A6143">
        <v>6032013</v>
      </c>
      <c r="B6143" t="s">
        <v>6925</v>
      </c>
      <c r="C6143" s="2">
        <v>18.150000000000002</v>
      </c>
      <c r="E6143">
        <f t="shared" si="95"/>
        <v>0</v>
      </c>
    </row>
    <row r="6144" spans="1:5" x14ac:dyDescent="0.25">
      <c r="A6144">
        <v>6061000</v>
      </c>
      <c r="B6144" t="s">
        <v>6926</v>
      </c>
      <c r="C6144" s="2">
        <v>4.0590000000000002</v>
      </c>
      <c r="E6144">
        <f t="shared" si="95"/>
        <v>0</v>
      </c>
    </row>
    <row r="6145" spans="1:5" x14ac:dyDescent="0.25">
      <c r="A6145">
        <v>6099011</v>
      </c>
      <c r="B6145" t="s">
        <v>6927</v>
      </c>
      <c r="C6145" s="2">
        <v>9.57</v>
      </c>
      <c r="E6145">
        <f t="shared" si="95"/>
        <v>0</v>
      </c>
    </row>
    <row r="6146" spans="1:5" x14ac:dyDescent="0.25">
      <c r="A6146">
        <v>6126001</v>
      </c>
      <c r="B6146" t="s">
        <v>6928</v>
      </c>
      <c r="C6146" s="2">
        <v>51.975000000000001</v>
      </c>
      <c r="E6146">
        <f t="shared" si="95"/>
        <v>0</v>
      </c>
    </row>
    <row r="6147" spans="1:5" x14ac:dyDescent="0.25">
      <c r="A6147">
        <v>6126002</v>
      </c>
      <c r="B6147" t="s">
        <v>6929</v>
      </c>
      <c r="C6147" s="2">
        <v>77.962500000000006</v>
      </c>
      <c r="E6147">
        <f t="shared" si="95"/>
        <v>0</v>
      </c>
    </row>
    <row r="6148" spans="1:5" x14ac:dyDescent="0.25">
      <c r="A6148">
        <v>6142000</v>
      </c>
      <c r="B6148" t="s">
        <v>6930</v>
      </c>
      <c r="C6148" s="2">
        <v>32.917499999999997</v>
      </c>
      <c r="E6148">
        <f t="shared" si="95"/>
        <v>0</v>
      </c>
    </row>
    <row r="6149" spans="1:5" x14ac:dyDescent="0.25">
      <c r="A6149">
        <v>6154000</v>
      </c>
      <c r="B6149" t="s">
        <v>6931</v>
      </c>
      <c r="C6149" s="2">
        <v>27.720000000000006</v>
      </c>
      <c r="E6149">
        <f t="shared" ref="E6149:E6212" si="96">C6149*D6149</f>
        <v>0</v>
      </c>
    </row>
    <row r="6150" spans="1:5" x14ac:dyDescent="0.25">
      <c r="A6150">
        <v>6155000</v>
      </c>
      <c r="B6150" t="s">
        <v>6932</v>
      </c>
      <c r="C6150" s="2">
        <v>60.637500000000003</v>
      </c>
      <c r="E6150">
        <f t="shared" si="96"/>
        <v>0</v>
      </c>
    </row>
    <row r="6151" spans="1:5" x14ac:dyDescent="0.25">
      <c r="A6151">
        <v>6156000</v>
      </c>
      <c r="B6151" t="s">
        <v>6933</v>
      </c>
      <c r="C6151" s="2">
        <v>40.722000000000001</v>
      </c>
      <c r="E6151">
        <f t="shared" si="96"/>
        <v>0</v>
      </c>
    </row>
    <row r="6152" spans="1:5" x14ac:dyDescent="0.25">
      <c r="A6152">
        <v>6157000</v>
      </c>
      <c r="B6152" t="s">
        <v>6934</v>
      </c>
      <c r="C6152" s="2">
        <v>24.254999999999999</v>
      </c>
      <c r="E6152">
        <f t="shared" si="96"/>
        <v>0</v>
      </c>
    </row>
    <row r="6153" spans="1:5" x14ac:dyDescent="0.25">
      <c r="A6153">
        <v>6177000</v>
      </c>
      <c r="B6153" t="s">
        <v>6935</v>
      </c>
      <c r="C6153" s="2">
        <v>33.792000000000002</v>
      </c>
      <c r="E6153">
        <f t="shared" si="96"/>
        <v>0</v>
      </c>
    </row>
    <row r="6154" spans="1:5" x14ac:dyDescent="0.25">
      <c r="A6154">
        <v>6180001</v>
      </c>
      <c r="B6154" t="s">
        <v>6936</v>
      </c>
      <c r="C6154" s="2">
        <v>5.4449999999999994</v>
      </c>
      <c r="E6154">
        <f t="shared" si="96"/>
        <v>0</v>
      </c>
    </row>
    <row r="6155" spans="1:5" x14ac:dyDescent="0.25">
      <c r="A6155">
        <v>6180002</v>
      </c>
      <c r="B6155" t="s">
        <v>6937</v>
      </c>
      <c r="C6155" s="2">
        <v>16.5</v>
      </c>
      <c r="E6155">
        <f t="shared" si="96"/>
        <v>0</v>
      </c>
    </row>
    <row r="6156" spans="1:5" x14ac:dyDescent="0.25">
      <c r="A6156">
        <v>6196000</v>
      </c>
      <c r="B6156" t="s">
        <v>6938</v>
      </c>
      <c r="C6156" s="2">
        <v>18.018000000000001</v>
      </c>
      <c r="E6156">
        <f t="shared" si="96"/>
        <v>0</v>
      </c>
    </row>
    <row r="6157" spans="1:5" x14ac:dyDescent="0.25">
      <c r="A6157">
        <v>6198000</v>
      </c>
      <c r="B6157" t="s">
        <v>6939</v>
      </c>
      <c r="C6157" s="2">
        <v>19.8</v>
      </c>
      <c r="E6157">
        <f t="shared" si="96"/>
        <v>0</v>
      </c>
    </row>
    <row r="6158" spans="1:5" x14ac:dyDescent="0.25">
      <c r="A6158">
        <v>6032004</v>
      </c>
      <c r="B6158" t="s">
        <v>6940</v>
      </c>
      <c r="C6158" s="2">
        <v>28.5945</v>
      </c>
      <c r="E6158">
        <f t="shared" si="96"/>
        <v>0</v>
      </c>
    </row>
    <row r="6159" spans="1:5" x14ac:dyDescent="0.25">
      <c r="A6159">
        <v>6154003</v>
      </c>
      <c r="B6159" t="s">
        <v>6941</v>
      </c>
      <c r="C6159" s="2">
        <v>19.057500000000005</v>
      </c>
      <c r="E6159">
        <f t="shared" si="96"/>
        <v>0</v>
      </c>
    </row>
    <row r="6160" spans="1:5" x14ac:dyDescent="0.25">
      <c r="A6160">
        <v>173001</v>
      </c>
      <c r="B6160" t="s">
        <v>6942</v>
      </c>
      <c r="C6160" s="2">
        <v>0.64349999999999996</v>
      </c>
      <c r="E6160">
        <f t="shared" si="96"/>
        <v>0</v>
      </c>
    </row>
    <row r="6161" spans="1:5" x14ac:dyDescent="0.25">
      <c r="A6161">
        <v>173002</v>
      </c>
      <c r="B6161" t="s">
        <v>6943</v>
      </c>
      <c r="C6161" s="2">
        <v>0.74250000000000016</v>
      </c>
      <c r="E6161">
        <f t="shared" si="96"/>
        <v>0</v>
      </c>
    </row>
    <row r="6162" spans="1:5" x14ac:dyDescent="0.25">
      <c r="A6162" t="s">
        <v>6944</v>
      </c>
      <c r="B6162" t="s">
        <v>6945</v>
      </c>
      <c r="C6162" s="2">
        <v>2.9700000000000006</v>
      </c>
      <c r="E6162">
        <f t="shared" si="96"/>
        <v>0</v>
      </c>
    </row>
    <row r="6163" spans="1:5" x14ac:dyDescent="0.25">
      <c r="A6163" t="s">
        <v>6946</v>
      </c>
      <c r="B6163" t="s">
        <v>6947</v>
      </c>
      <c r="C6163" s="2">
        <v>2.6070000000000002</v>
      </c>
      <c r="E6163">
        <f t="shared" si="96"/>
        <v>0</v>
      </c>
    </row>
    <row r="6164" spans="1:5" x14ac:dyDescent="0.25">
      <c r="A6164" t="s">
        <v>6948</v>
      </c>
      <c r="B6164" t="s">
        <v>6949</v>
      </c>
      <c r="C6164" s="2">
        <v>3.3000000000000003</v>
      </c>
      <c r="E6164">
        <f t="shared" si="96"/>
        <v>0</v>
      </c>
    </row>
    <row r="6165" spans="1:5" x14ac:dyDescent="0.25">
      <c r="A6165" t="s">
        <v>6950</v>
      </c>
      <c r="B6165" t="s">
        <v>6951</v>
      </c>
      <c r="C6165" s="2">
        <v>2.6070000000000002</v>
      </c>
      <c r="E6165">
        <f t="shared" si="96"/>
        <v>0</v>
      </c>
    </row>
    <row r="6166" spans="1:5" x14ac:dyDescent="0.25">
      <c r="A6166">
        <v>52000</v>
      </c>
      <c r="B6166" t="s">
        <v>6952</v>
      </c>
      <c r="C6166" s="2">
        <v>7.92</v>
      </c>
      <c r="E6166">
        <f t="shared" si="96"/>
        <v>0</v>
      </c>
    </row>
    <row r="6167" spans="1:5" x14ac:dyDescent="0.25">
      <c r="A6167">
        <v>53000</v>
      </c>
      <c r="B6167" t="s">
        <v>6953</v>
      </c>
      <c r="C6167" s="2">
        <v>6.2370000000000001</v>
      </c>
      <c r="E6167">
        <f t="shared" si="96"/>
        <v>0</v>
      </c>
    </row>
    <row r="6168" spans="1:5" x14ac:dyDescent="0.25">
      <c r="A6168">
        <v>57000</v>
      </c>
      <c r="B6168" t="s">
        <v>6954</v>
      </c>
      <c r="C6168" s="2">
        <v>22.522500000000004</v>
      </c>
      <c r="E6168">
        <f t="shared" si="96"/>
        <v>0</v>
      </c>
    </row>
    <row r="6169" spans="1:5" x14ac:dyDescent="0.25">
      <c r="A6169">
        <v>57001</v>
      </c>
      <c r="B6169" t="s">
        <v>6955</v>
      </c>
      <c r="C6169" s="2">
        <v>9.0090000000000003</v>
      </c>
      <c r="E6169">
        <f t="shared" si="96"/>
        <v>0</v>
      </c>
    </row>
    <row r="6170" spans="1:5" x14ac:dyDescent="0.25">
      <c r="A6170">
        <v>6015000</v>
      </c>
      <c r="B6170" t="s">
        <v>6956</v>
      </c>
      <c r="C6170" s="2">
        <v>12.754500000000002</v>
      </c>
      <c r="E6170">
        <f t="shared" si="96"/>
        <v>0</v>
      </c>
    </row>
    <row r="6171" spans="1:5" x14ac:dyDescent="0.25">
      <c r="A6171">
        <v>6027002</v>
      </c>
      <c r="B6171" t="s">
        <v>6957</v>
      </c>
      <c r="C6171" s="2">
        <v>29.452500000000004</v>
      </c>
      <c r="E6171">
        <f t="shared" si="96"/>
        <v>0</v>
      </c>
    </row>
    <row r="6172" spans="1:5" x14ac:dyDescent="0.25">
      <c r="A6172">
        <v>6028004</v>
      </c>
      <c r="B6172" t="s">
        <v>6958</v>
      </c>
      <c r="C6172" s="2">
        <v>27.225000000000001</v>
      </c>
      <c r="E6172">
        <f t="shared" si="96"/>
        <v>0</v>
      </c>
    </row>
    <row r="6173" spans="1:5" x14ac:dyDescent="0.25">
      <c r="A6173">
        <v>6028007</v>
      </c>
      <c r="B6173" t="s">
        <v>6959</v>
      </c>
      <c r="C6173" s="2">
        <v>15.675000000000001</v>
      </c>
      <c r="E6173">
        <f t="shared" si="96"/>
        <v>0</v>
      </c>
    </row>
    <row r="6174" spans="1:5" x14ac:dyDescent="0.25">
      <c r="A6174">
        <v>6031003</v>
      </c>
      <c r="B6174" t="s">
        <v>6960</v>
      </c>
      <c r="C6174" s="2">
        <v>48.51</v>
      </c>
      <c r="E6174">
        <f t="shared" si="96"/>
        <v>0</v>
      </c>
    </row>
    <row r="6175" spans="1:5" x14ac:dyDescent="0.25">
      <c r="A6175">
        <v>6031005</v>
      </c>
      <c r="B6175" t="s">
        <v>6961</v>
      </c>
      <c r="C6175" s="2">
        <v>25.1295</v>
      </c>
      <c r="E6175">
        <f t="shared" si="96"/>
        <v>0</v>
      </c>
    </row>
    <row r="6176" spans="1:5" x14ac:dyDescent="0.25">
      <c r="A6176">
        <v>6056000</v>
      </c>
      <c r="B6176" t="s">
        <v>6962</v>
      </c>
      <c r="C6176" s="2">
        <v>4.3065000000000007</v>
      </c>
      <c r="E6176">
        <f t="shared" si="96"/>
        <v>0</v>
      </c>
    </row>
    <row r="6177" spans="1:5" x14ac:dyDescent="0.25">
      <c r="A6177">
        <v>6068000</v>
      </c>
      <c r="B6177" t="s">
        <v>6963</v>
      </c>
      <c r="C6177" s="2">
        <v>35.871000000000002</v>
      </c>
      <c r="E6177">
        <f t="shared" si="96"/>
        <v>0</v>
      </c>
    </row>
    <row r="6178" spans="1:5" x14ac:dyDescent="0.25">
      <c r="A6178">
        <v>6090001</v>
      </c>
      <c r="B6178" t="s">
        <v>6964</v>
      </c>
      <c r="C6178" s="2">
        <v>52.800000000000004</v>
      </c>
      <c r="E6178">
        <f t="shared" si="96"/>
        <v>0</v>
      </c>
    </row>
    <row r="6179" spans="1:5" x14ac:dyDescent="0.25">
      <c r="A6179">
        <v>6101000</v>
      </c>
      <c r="B6179" t="s">
        <v>6965</v>
      </c>
      <c r="C6179" s="2">
        <v>10.725000000000001</v>
      </c>
      <c r="E6179">
        <f t="shared" si="96"/>
        <v>0</v>
      </c>
    </row>
    <row r="6180" spans="1:5" x14ac:dyDescent="0.25">
      <c r="A6180">
        <v>6104000</v>
      </c>
      <c r="B6180" t="s">
        <v>6966</v>
      </c>
      <c r="C6180" s="2">
        <v>15.4275</v>
      </c>
      <c r="E6180">
        <f t="shared" si="96"/>
        <v>0</v>
      </c>
    </row>
    <row r="6181" spans="1:5" x14ac:dyDescent="0.25">
      <c r="A6181">
        <v>6148000</v>
      </c>
      <c r="B6181" t="s">
        <v>6967</v>
      </c>
      <c r="C6181" s="2">
        <v>48.51</v>
      </c>
      <c r="E6181">
        <f t="shared" si="96"/>
        <v>0</v>
      </c>
    </row>
    <row r="6182" spans="1:5" x14ac:dyDescent="0.25">
      <c r="A6182">
        <v>6151000</v>
      </c>
      <c r="B6182" t="s">
        <v>6968</v>
      </c>
      <c r="C6182" s="2">
        <v>69.300000000000011</v>
      </c>
      <c r="E6182">
        <f t="shared" si="96"/>
        <v>0</v>
      </c>
    </row>
    <row r="6183" spans="1:5" x14ac:dyDescent="0.25">
      <c r="A6183">
        <v>6152000</v>
      </c>
      <c r="B6183" t="s">
        <v>6969</v>
      </c>
      <c r="C6183" s="2">
        <v>40.194000000000003</v>
      </c>
      <c r="E6183">
        <f t="shared" si="96"/>
        <v>0</v>
      </c>
    </row>
    <row r="6184" spans="1:5" x14ac:dyDescent="0.25">
      <c r="A6184">
        <v>6167000</v>
      </c>
      <c r="B6184" t="s">
        <v>6970</v>
      </c>
      <c r="C6184" s="2">
        <v>58.046999999999997</v>
      </c>
      <c r="E6184">
        <f t="shared" si="96"/>
        <v>0</v>
      </c>
    </row>
    <row r="6185" spans="1:5" x14ac:dyDescent="0.25">
      <c r="A6185">
        <v>6168000</v>
      </c>
      <c r="B6185" t="s">
        <v>6971</v>
      </c>
      <c r="C6185" s="2">
        <v>43.3125</v>
      </c>
      <c r="E6185">
        <f t="shared" si="96"/>
        <v>0</v>
      </c>
    </row>
    <row r="6186" spans="1:5" x14ac:dyDescent="0.25">
      <c r="A6186">
        <v>6182002</v>
      </c>
      <c r="B6186" t="s">
        <v>6972</v>
      </c>
      <c r="C6186" s="2">
        <v>41.58</v>
      </c>
      <c r="E6186">
        <f t="shared" si="96"/>
        <v>0</v>
      </c>
    </row>
    <row r="6187" spans="1:5" x14ac:dyDescent="0.25">
      <c r="A6187">
        <v>6184000</v>
      </c>
      <c r="B6187" t="s">
        <v>6973</v>
      </c>
      <c r="C6187" s="2">
        <v>43.3125</v>
      </c>
      <c r="E6187">
        <f t="shared" si="96"/>
        <v>0</v>
      </c>
    </row>
    <row r="6188" spans="1:5" x14ac:dyDescent="0.25">
      <c r="A6188">
        <v>6193000</v>
      </c>
      <c r="B6188" t="s">
        <v>6974</v>
      </c>
      <c r="C6188" s="2">
        <v>49.384500000000003</v>
      </c>
      <c r="E6188">
        <f t="shared" si="96"/>
        <v>0</v>
      </c>
    </row>
    <row r="6189" spans="1:5" x14ac:dyDescent="0.25">
      <c r="A6189">
        <v>6194000</v>
      </c>
      <c r="B6189" t="s">
        <v>6975</v>
      </c>
      <c r="C6189" s="2">
        <v>36.382500000000007</v>
      </c>
      <c r="E6189">
        <f t="shared" si="96"/>
        <v>0</v>
      </c>
    </row>
    <row r="6190" spans="1:5" x14ac:dyDescent="0.25">
      <c r="A6190">
        <v>6195000</v>
      </c>
      <c r="B6190" t="s">
        <v>6976</v>
      </c>
      <c r="C6190" s="2">
        <v>34.650000000000006</v>
      </c>
      <c r="E6190">
        <f t="shared" si="96"/>
        <v>0</v>
      </c>
    </row>
    <row r="6191" spans="1:5" x14ac:dyDescent="0.25">
      <c r="A6191" t="s">
        <v>6977</v>
      </c>
      <c r="B6191" t="s">
        <v>6978</v>
      </c>
      <c r="C6191" s="2">
        <v>29.172000000000001</v>
      </c>
      <c r="E6191">
        <f t="shared" si="96"/>
        <v>0</v>
      </c>
    </row>
    <row r="6192" spans="1:5" x14ac:dyDescent="0.25">
      <c r="A6192" t="s">
        <v>6979</v>
      </c>
      <c r="B6192" t="s">
        <v>6980</v>
      </c>
      <c r="C6192" s="2">
        <v>55.077000000000012</v>
      </c>
      <c r="E6192">
        <f t="shared" si="96"/>
        <v>0</v>
      </c>
    </row>
    <row r="6193" spans="1:5" x14ac:dyDescent="0.25">
      <c r="A6193" t="s">
        <v>6981</v>
      </c>
      <c r="B6193" t="s">
        <v>6980</v>
      </c>
      <c r="C6193" s="2">
        <v>55.077000000000012</v>
      </c>
      <c r="E6193">
        <f t="shared" si="96"/>
        <v>0</v>
      </c>
    </row>
    <row r="6194" spans="1:5" x14ac:dyDescent="0.25">
      <c r="A6194" t="s">
        <v>6982</v>
      </c>
      <c r="B6194" t="s">
        <v>6983</v>
      </c>
      <c r="C6194" s="2">
        <v>45.639000000000003</v>
      </c>
      <c r="E6194">
        <f t="shared" si="96"/>
        <v>0</v>
      </c>
    </row>
    <row r="6195" spans="1:5" x14ac:dyDescent="0.25">
      <c r="A6195" t="s">
        <v>6984</v>
      </c>
      <c r="B6195" t="s">
        <v>6985</v>
      </c>
      <c r="C6195" s="2">
        <v>22.605</v>
      </c>
      <c r="E6195">
        <f t="shared" si="96"/>
        <v>0</v>
      </c>
    </row>
    <row r="6196" spans="1:5" x14ac:dyDescent="0.25">
      <c r="A6196" t="s">
        <v>6986</v>
      </c>
      <c r="B6196" t="s">
        <v>6987</v>
      </c>
      <c r="C6196" s="2">
        <v>33.066000000000003</v>
      </c>
      <c r="E6196">
        <f t="shared" si="96"/>
        <v>0</v>
      </c>
    </row>
    <row r="6197" spans="1:5" x14ac:dyDescent="0.25">
      <c r="A6197" t="s">
        <v>6988</v>
      </c>
      <c r="B6197" t="s">
        <v>6987</v>
      </c>
      <c r="C6197" s="2">
        <v>33.066000000000003</v>
      </c>
      <c r="E6197">
        <f t="shared" si="96"/>
        <v>0</v>
      </c>
    </row>
    <row r="6198" spans="1:5" x14ac:dyDescent="0.25">
      <c r="A6198" t="s">
        <v>6989</v>
      </c>
      <c r="B6198" t="s">
        <v>6990</v>
      </c>
      <c r="C6198" s="2">
        <v>9.4545000000000012</v>
      </c>
      <c r="E6198">
        <f t="shared" si="96"/>
        <v>0</v>
      </c>
    </row>
    <row r="6199" spans="1:5" x14ac:dyDescent="0.25">
      <c r="A6199">
        <v>2205056</v>
      </c>
      <c r="B6199" t="s">
        <v>6991</v>
      </c>
      <c r="C6199" s="2">
        <v>17.209500000000002</v>
      </c>
      <c r="E6199">
        <f t="shared" si="96"/>
        <v>0</v>
      </c>
    </row>
    <row r="6200" spans="1:5" x14ac:dyDescent="0.25">
      <c r="A6200">
        <v>2205058</v>
      </c>
      <c r="B6200" t="s">
        <v>6991</v>
      </c>
      <c r="C6200" s="2">
        <v>17.209500000000002</v>
      </c>
      <c r="E6200">
        <f t="shared" si="96"/>
        <v>0</v>
      </c>
    </row>
    <row r="6201" spans="1:5" x14ac:dyDescent="0.25">
      <c r="A6201">
        <v>2210054</v>
      </c>
      <c r="B6201" t="s">
        <v>6992</v>
      </c>
      <c r="C6201" s="2">
        <v>19.173000000000002</v>
      </c>
      <c r="E6201">
        <f t="shared" si="96"/>
        <v>0</v>
      </c>
    </row>
    <row r="6202" spans="1:5" x14ac:dyDescent="0.25">
      <c r="A6202">
        <v>2210056</v>
      </c>
      <c r="B6202" t="s">
        <v>6992</v>
      </c>
      <c r="C6202" s="2">
        <v>19.173000000000002</v>
      </c>
      <c r="E6202">
        <f t="shared" si="96"/>
        <v>0</v>
      </c>
    </row>
    <row r="6203" spans="1:5" x14ac:dyDescent="0.25">
      <c r="A6203">
        <v>2211052</v>
      </c>
      <c r="B6203" t="s">
        <v>6993</v>
      </c>
      <c r="C6203" s="2">
        <v>14.486999999999998</v>
      </c>
      <c r="E6203">
        <f t="shared" si="96"/>
        <v>0</v>
      </c>
    </row>
    <row r="6204" spans="1:5" x14ac:dyDescent="0.25">
      <c r="A6204">
        <v>2211054</v>
      </c>
      <c r="B6204" t="s">
        <v>6993</v>
      </c>
      <c r="C6204" s="2">
        <v>14.486999999999998</v>
      </c>
      <c r="E6204">
        <f t="shared" si="96"/>
        <v>0</v>
      </c>
    </row>
    <row r="6205" spans="1:5" x14ac:dyDescent="0.25">
      <c r="A6205">
        <v>2211056</v>
      </c>
      <c r="B6205" t="s">
        <v>6993</v>
      </c>
      <c r="C6205" s="2">
        <v>14.486999999999998</v>
      </c>
      <c r="E6205">
        <f t="shared" si="96"/>
        <v>0</v>
      </c>
    </row>
    <row r="6206" spans="1:5" x14ac:dyDescent="0.25">
      <c r="A6206">
        <v>2211060</v>
      </c>
      <c r="B6206" t="s">
        <v>6993</v>
      </c>
      <c r="C6206" s="2">
        <v>14.486999999999998</v>
      </c>
      <c r="E6206">
        <f t="shared" si="96"/>
        <v>0</v>
      </c>
    </row>
    <row r="6207" spans="1:5" x14ac:dyDescent="0.25">
      <c r="A6207" t="s">
        <v>6994</v>
      </c>
      <c r="B6207" t="s">
        <v>6995</v>
      </c>
      <c r="C6207" s="2">
        <v>27.241500000000002</v>
      </c>
      <c r="E6207">
        <f t="shared" si="96"/>
        <v>0</v>
      </c>
    </row>
    <row r="6208" spans="1:5" x14ac:dyDescent="0.25">
      <c r="A6208" t="s">
        <v>6996</v>
      </c>
      <c r="B6208" t="s">
        <v>6995</v>
      </c>
      <c r="C6208" s="2">
        <v>27.241500000000002</v>
      </c>
      <c r="E6208">
        <f t="shared" si="96"/>
        <v>0</v>
      </c>
    </row>
    <row r="6209" spans="1:5" x14ac:dyDescent="0.25">
      <c r="A6209" t="s">
        <v>6997</v>
      </c>
      <c r="B6209" t="s">
        <v>6995</v>
      </c>
      <c r="C6209" s="2">
        <v>27.241500000000002</v>
      </c>
      <c r="E6209">
        <f t="shared" si="96"/>
        <v>0</v>
      </c>
    </row>
    <row r="6210" spans="1:5" x14ac:dyDescent="0.25">
      <c r="A6210" t="s">
        <v>6998</v>
      </c>
      <c r="B6210" t="s">
        <v>6995</v>
      </c>
      <c r="C6210" s="2">
        <v>27.241500000000002</v>
      </c>
      <c r="E6210">
        <f t="shared" si="96"/>
        <v>0</v>
      </c>
    </row>
    <row r="6211" spans="1:5" x14ac:dyDescent="0.25">
      <c r="A6211" t="s">
        <v>6999</v>
      </c>
      <c r="B6211" t="s">
        <v>7000</v>
      </c>
      <c r="C6211" s="2">
        <v>19.535999999999998</v>
      </c>
      <c r="E6211">
        <f t="shared" si="96"/>
        <v>0</v>
      </c>
    </row>
    <row r="6212" spans="1:5" x14ac:dyDescent="0.25">
      <c r="A6212" t="s">
        <v>7001</v>
      </c>
      <c r="B6212" t="s">
        <v>7002</v>
      </c>
      <c r="C6212" s="2">
        <v>19.535999999999998</v>
      </c>
      <c r="E6212">
        <f t="shared" si="96"/>
        <v>0</v>
      </c>
    </row>
    <row r="6213" spans="1:5" x14ac:dyDescent="0.25">
      <c r="A6213" t="s">
        <v>7003</v>
      </c>
      <c r="B6213" t="s">
        <v>7004</v>
      </c>
      <c r="C6213" s="2">
        <v>19.535999999999998</v>
      </c>
      <c r="E6213">
        <f t="shared" ref="E6213:E6276" si="97">C6213*D6213</f>
        <v>0</v>
      </c>
    </row>
    <row r="6214" spans="1:5" x14ac:dyDescent="0.25">
      <c r="A6214" t="s">
        <v>7005</v>
      </c>
      <c r="B6214" t="s">
        <v>7006</v>
      </c>
      <c r="C6214" s="2">
        <v>27.225000000000001</v>
      </c>
      <c r="E6214">
        <f t="shared" si="97"/>
        <v>0</v>
      </c>
    </row>
    <row r="6215" spans="1:5" x14ac:dyDescent="0.25">
      <c r="A6215" t="s">
        <v>7007</v>
      </c>
      <c r="B6215" t="s">
        <v>7008</v>
      </c>
      <c r="C6215" s="2">
        <v>27.225000000000001</v>
      </c>
      <c r="E6215">
        <f t="shared" si="97"/>
        <v>0</v>
      </c>
    </row>
    <row r="6216" spans="1:5" x14ac:dyDescent="0.25">
      <c r="A6216" t="s">
        <v>7009</v>
      </c>
      <c r="B6216" t="s">
        <v>7010</v>
      </c>
      <c r="C6216" s="2">
        <v>27.225000000000001</v>
      </c>
      <c r="E6216">
        <f t="shared" si="97"/>
        <v>0</v>
      </c>
    </row>
    <row r="6217" spans="1:5" x14ac:dyDescent="0.25">
      <c r="A6217" t="s">
        <v>7011</v>
      </c>
      <c r="B6217" t="s">
        <v>7012</v>
      </c>
      <c r="C6217" s="2">
        <v>27.225000000000001</v>
      </c>
      <c r="E6217">
        <f t="shared" si="97"/>
        <v>0</v>
      </c>
    </row>
    <row r="6218" spans="1:5" x14ac:dyDescent="0.25">
      <c r="A6218" t="s">
        <v>7013</v>
      </c>
      <c r="B6218" t="s">
        <v>7014</v>
      </c>
      <c r="C6218" s="2">
        <v>27.225000000000001</v>
      </c>
      <c r="E6218">
        <f t="shared" si="97"/>
        <v>0</v>
      </c>
    </row>
    <row r="6219" spans="1:5" x14ac:dyDescent="0.25">
      <c r="A6219" t="s">
        <v>7015</v>
      </c>
      <c r="B6219" t="s">
        <v>7016</v>
      </c>
      <c r="C6219" s="2">
        <v>27.225000000000001</v>
      </c>
      <c r="E6219">
        <f t="shared" si="97"/>
        <v>0</v>
      </c>
    </row>
    <row r="6220" spans="1:5" x14ac:dyDescent="0.25">
      <c r="A6220" t="s">
        <v>7017</v>
      </c>
      <c r="B6220" t="s">
        <v>7018</v>
      </c>
      <c r="C6220" s="2">
        <v>31.35</v>
      </c>
      <c r="E6220">
        <f t="shared" si="97"/>
        <v>0</v>
      </c>
    </row>
    <row r="6221" spans="1:5" x14ac:dyDescent="0.25">
      <c r="A6221" t="s">
        <v>7019</v>
      </c>
      <c r="B6221" t="s">
        <v>7020</v>
      </c>
      <c r="C6221" s="2">
        <v>77.616000000000014</v>
      </c>
      <c r="E6221">
        <f t="shared" si="97"/>
        <v>0</v>
      </c>
    </row>
    <row r="6222" spans="1:5" x14ac:dyDescent="0.25">
      <c r="A6222" t="s">
        <v>7021</v>
      </c>
      <c r="B6222" t="s">
        <v>7020</v>
      </c>
      <c r="C6222" s="2">
        <v>77.616000000000014</v>
      </c>
      <c r="E6222">
        <f t="shared" si="97"/>
        <v>0</v>
      </c>
    </row>
    <row r="6223" spans="1:5" x14ac:dyDescent="0.25">
      <c r="A6223" t="s">
        <v>7022</v>
      </c>
      <c r="B6223" t="s">
        <v>7020</v>
      </c>
      <c r="C6223" s="2">
        <v>73.919999999999987</v>
      </c>
      <c r="E6223">
        <f t="shared" si="97"/>
        <v>0</v>
      </c>
    </row>
    <row r="6224" spans="1:5" x14ac:dyDescent="0.25">
      <c r="A6224" t="s">
        <v>7023</v>
      </c>
      <c r="B6224" t="s">
        <v>7024</v>
      </c>
      <c r="C6224" s="2">
        <v>22.357500000000005</v>
      </c>
      <c r="E6224">
        <f t="shared" si="97"/>
        <v>0</v>
      </c>
    </row>
    <row r="6225" spans="1:5" x14ac:dyDescent="0.25">
      <c r="A6225" t="s">
        <v>7025</v>
      </c>
      <c r="B6225" t="s">
        <v>7026</v>
      </c>
      <c r="C6225" s="2">
        <v>7.2765000000000004</v>
      </c>
      <c r="E6225">
        <f t="shared" si="97"/>
        <v>0</v>
      </c>
    </row>
    <row r="6226" spans="1:5" x14ac:dyDescent="0.25">
      <c r="A6226" t="s">
        <v>7027</v>
      </c>
      <c r="B6226" t="s">
        <v>7028</v>
      </c>
      <c r="C6226" s="2">
        <v>10.230000000000002</v>
      </c>
      <c r="E6226">
        <f t="shared" si="97"/>
        <v>0</v>
      </c>
    </row>
    <row r="6227" spans="1:5" x14ac:dyDescent="0.25">
      <c r="A6227" t="s">
        <v>7029</v>
      </c>
      <c r="B6227" t="s">
        <v>7030</v>
      </c>
      <c r="C6227" s="2">
        <v>9.0090000000000003</v>
      </c>
      <c r="E6227">
        <f t="shared" si="97"/>
        <v>0</v>
      </c>
    </row>
    <row r="6228" spans="1:5" x14ac:dyDescent="0.25">
      <c r="A6228">
        <v>16226000</v>
      </c>
      <c r="B6228" t="s">
        <v>7031</v>
      </c>
      <c r="C6228" s="2">
        <v>7.4580000000000002</v>
      </c>
      <c r="E6228">
        <f t="shared" si="97"/>
        <v>0</v>
      </c>
    </row>
    <row r="6229" spans="1:5" x14ac:dyDescent="0.25">
      <c r="A6229">
        <v>16226001</v>
      </c>
      <c r="B6229" t="s">
        <v>7032</v>
      </c>
      <c r="C6229" s="2">
        <v>7.4580000000000002</v>
      </c>
      <c r="E6229">
        <f t="shared" si="97"/>
        <v>0</v>
      </c>
    </row>
    <row r="6230" spans="1:5" x14ac:dyDescent="0.25">
      <c r="A6230" t="s">
        <v>7033</v>
      </c>
      <c r="B6230" t="s">
        <v>7034</v>
      </c>
      <c r="C6230" s="2">
        <v>33.066000000000003</v>
      </c>
      <c r="E6230">
        <f t="shared" si="97"/>
        <v>0</v>
      </c>
    </row>
    <row r="6231" spans="1:5" x14ac:dyDescent="0.25">
      <c r="A6231" t="s">
        <v>7035</v>
      </c>
      <c r="B6231" t="s">
        <v>7036</v>
      </c>
      <c r="C6231" s="2">
        <v>33.99</v>
      </c>
      <c r="E6231">
        <f t="shared" si="97"/>
        <v>0</v>
      </c>
    </row>
    <row r="6232" spans="1:5" x14ac:dyDescent="0.25">
      <c r="A6232" t="s">
        <v>7037</v>
      </c>
      <c r="B6232" t="s">
        <v>7038</v>
      </c>
      <c r="C6232" s="2">
        <v>33.99</v>
      </c>
      <c r="E6232">
        <f t="shared" si="97"/>
        <v>0</v>
      </c>
    </row>
    <row r="6233" spans="1:5" x14ac:dyDescent="0.25">
      <c r="A6233" t="s">
        <v>7039</v>
      </c>
      <c r="B6233" t="s">
        <v>7040</v>
      </c>
      <c r="C6233" s="2">
        <v>9.1905000000000019</v>
      </c>
      <c r="E6233">
        <f t="shared" si="97"/>
        <v>0</v>
      </c>
    </row>
    <row r="6234" spans="1:5" x14ac:dyDescent="0.25">
      <c r="A6234" t="s">
        <v>7041</v>
      </c>
      <c r="B6234" t="s">
        <v>7040</v>
      </c>
      <c r="C6234" s="2">
        <v>9.1905000000000019</v>
      </c>
      <c r="E6234">
        <f t="shared" si="97"/>
        <v>0</v>
      </c>
    </row>
    <row r="6235" spans="1:5" x14ac:dyDescent="0.25">
      <c r="A6235" t="s">
        <v>7042</v>
      </c>
      <c r="B6235" t="s">
        <v>7040</v>
      </c>
      <c r="C6235" s="2">
        <v>9.1905000000000019</v>
      </c>
      <c r="E6235">
        <f t="shared" si="97"/>
        <v>0</v>
      </c>
    </row>
    <row r="6236" spans="1:5" x14ac:dyDescent="0.25">
      <c r="A6236" t="s">
        <v>7043</v>
      </c>
      <c r="B6236" t="s">
        <v>7040</v>
      </c>
      <c r="C6236" s="2">
        <v>9.1905000000000019</v>
      </c>
      <c r="E6236">
        <f t="shared" si="97"/>
        <v>0</v>
      </c>
    </row>
    <row r="6237" spans="1:5" x14ac:dyDescent="0.25">
      <c r="A6237" t="s">
        <v>7044</v>
      </c>
      <c r="B6237" t="s">
        <v>7040</v>
      </c>
      <c r="C6237" s="2">
        <v>9.1905000000000019</v>
      </c>
      <c r="E6237">
        <f t="shared" si="97"/>
        <v>0</v>
      </c>
    </row>
    <row r="6238" spans="1:5" x14ac:dyDescent="0.25">
      <c r="A6238" t="s">
        <v>7045</v>
      </c>
      <c r="B6238" t="s">
        <v>7040</v>
      </c>
      <c r="C6238" s="2">
        <v>9.1905000000000019</v>
      </c>
      <c r="E6238">
        <f t="shared" si="97"/>
        <v>0</v>
      </c>
    </row>
    <row r="6239" spans="1:5" x14ac:dyDescent="0.25">
      <c r="A6239" t="s">
        <v>7046</v>
      </c>
      <c r="B6239" t="s">
        <v>7047</v>
      </c>
      <c r="C6239" s="2">
        <v>9.1905000000000019</v>
      </c>
      <c r="E6239">
        <f t="shared" si="97"/>
        <v>0</v>
      </c>
    </row>
    <row r="6240" spans="1:5" x14ac:dyDescent="0.25">
      <c r="A6240" t="s">
        <v>7048</v>
      </c>
      <c r="B6240" t="s">
        <v>7047</v>
      </c>
      <c r="C6240" s="2">
        <v>9.1905000000000019</v>
      </c>
      <c r="E6240">
        <f t="shared" si="97"/>
        <v>0</v>
      </c>
    </row>
    <row r="6241" spans="1:5" x14ac:dyDescent="0.25">
      <c r="A6241" t="s">
        <v>7049</v>
      </c>
      <c r="B6241" t="s">
        <v>7047</v>
      </c>
      <c r="C6241" s="2">
        <v>9.1905000000000019</v>
      </c>
      <c r="E6241">
        <f t="shared" si="97"/>
        <v>0</v>
      </c>
    </row>
    <row r="6242" spans="1:5" x14ac:dyDescent="0.25">
      <c r="A6242" t="s">
        <v>7050</v>
      </c>
      <c r="B6242" t="s">
        <v>7047</v>
      </c>
      <c r="C6242" s="2">
        <v>9.1905000000000019</v>
      </c>
      <c r="E6242">
        <f t="shared" si="97"/>
        <v>0</v>
      </c>
    </row>
    <row r="6243" spans="1:5" x14ac:dyDescent="0.25">
      <c r="A6243" t="s">
        <v>7051</v>
      </c>
      <c r="B6243" t="s">
        <v>7047</v>
      </c>
      <c r="C6243" s="2">
        <v>9.1905000000000019</v>
      </c>
      <c r="E6243">
        <f t="shared" si="97"/>
        <v>0</v>
      </c>
    </row>
    <row r="6244" spans="1:5" x14ac:dyDescent="0.25">
      <c r="A6244" t="s">
        <v>7052</v>
      </c>
      <c r="B6244" t="s">
        <v>7047</v>
      </c>
      <c r="C6244" s="2">
        <v>9.1905000000000019</v>
      </c>
      <c r="E6244">
        <f t="shared" si="97"/>
        <v>0</v>
      </c>
    </row>
    <row r="6245" spans="1:5" x14ac:dyDescent="0.25">
      <c r="A6245" t="s">
        <v>7053</v>
      </c>
      <c r="B6245" t="s">
        <v>7054</v>
      </c>
      <c r="C6245" s="2">
        <v>14.553000000000001</v>
      </c>
      <c r="E6245">
        <f t="shared" si="97"/>
        <v>0</v>
      </c>
    </row>
    <row r="6246" spans="1:5" x14ac:dyDescent="0.25">
      <c r="A6246" t="s">
        <v>7055</v>
      </c>
      <c r="B6246" t="s">
        <v>7054</v>
      </c>
      <c r="C6246" s="2">
        <v>14.553000000000001</v>
      </c>
      <c r="E6246">
        <f t="shared" si="97"/>
        <v>0</v>
      </c>
    </row>
    <row r="6247" spans="1:5" x14ac:dyDescent="0.25">
      <c r="A6247" t="s">
        <v>7056</v>
      </c>
      <c r="B6247" t="s">
        <v>7054</v>
      </c>
      <c r="C6247" s="2">
        <v>14.503499999999999</v>
      </c>
      <c r="E6247">
        <f t="shared" si="97"/>
        <v>0</v>
      </c>
    </row>
    <row r="6248" spans="1:5" x14ac:dyDescent="0.25">
      <c r="A6248" t="s">
        <v>7057</v>
      </c>
      <c r="B6248" t="s">
        <v>7054</v>
      </c>
      <c r="C6248" s="2">
        <v>14.553000000000001</v>
      </c>
      <c r="E6248">
        <f t="shared" si="97"/>
        <v>0</v>
      </c>
    </row>
    <row r="6249" spans="1:5" x14ac:dyDescent="0.25">
      <c r="A6249" t="s">
        <v>7058</v>
      </c>
      <c r="B6249" t="s">
        <v>7054</v>
      </c>
      <c r="C6249" s="2">
        <v>14.553000000000001</v>
      </c>
      <c r="E6249">
        <f t="shared" si="97"/>
        <v>0</v>
      </c>
    </row>
    <row r="6250" spans="1:5" x14ac:dyDescent="0.25">
      <c r="A6250" t="s">
        <v>7059</v>
      </c>
      <c r="B6250" t="s">
        <v>7054</v>
      </c>
      <c r="C6250" s="2">
        <v>14.553000000000001</v>
      </c>
      <c r="E6250">
        <f t="shared" si="97"/>
        <v>0</v>
      </c>
    </row>
    <row r="6251" spans="1:5" x14ac:dyDescent="0.25">
      <c r="A6251" t="s">
        <v>7060</v>
      </c>
      <c r="B6251" t="s">
        <v>7061</v>
      </c>
      <c r="C6251" s="2">
        <v>14.553000000000001</v>
      </c>
      <c r="E6251">
        <f t="shared" si="97"/>
        <v>0</v>
      </c>
    </row>
    <row r="6252" spans="1:5" x14ac:dyDescent="0.25">
      <c r="A6252" t="s">
        <v>7062</v>
      </c>
      <c r="B6252" t="s">
        <v>7061</v>
      </c>
      <c r="C6252" s="2">
        <v>14.553000000000001</v>
      </c>
      <c r="E6252">
        <f t="shared" si="97"/>
        <v>0</v>
      </c>
    </row>
    <row r="6253" spans="1:5" x14ac:dyDescent="0.25">
      <c r="A6253" t="s">
        <v>7063</v>
      </c>
      <c r="B6253" t="s">
        <v>7061</v>
      </c>
      <c r="C6253" s="2">
        <v>14.553000000000001</v>
      </c>
      <c r="E6253">
        <f t="shared" si="97"/>
        <v>0</v>
      </c>
    </row>
    <row r="6254" spans="1:5" x14ac:dyDescent="0.25">
      <c r="A6254" t="s">
        <v>7064</v>
      </c>
      <c r="B6254" t="s">
        <v>7061</v>
      </c>
      <c r="C6254" s="2">
        <v>14.553000000000001</v>
      </c>
      <c r="E6254">
        <f t="shared" si="97"/>
        <v>0</v>
      </c>
    </row>
    <row r="6255" spans="1:5" x14ac:dyDescent="0.25">
      <c r="A6255" t="s">
        <v>7065</v>
      </c>
      <c r="B6255" t="s">
        <v>7061</v>
      </c>
      <c r="C6255" s="2">
        <v>14.553000000000001</v>
      </c>
      <c r="E6255">
        <f t="shared" si="97"/>
        <v>0</v>
      </c>
    </row>
    <row r="6256" spans="1:5" x14ac:dyDescent="0.25">
      <c r="A6256" t="s">
        <v>7066</v>
      </c>
      <c r="B6256" t="s">
        <v>7067</v>
      </c>
      <c r="C6256" s="2">
        <v>23.397000000000002</v>
      </c>
      <c r="E6256">
        <f t="shared" si="97"/>
        <v>0</v>
      </c>
    </row>
    <row r="6257" spans="1:5" x14ac:dyDescent="0.25">
      <c r="A6257" t="s">
        <v>7068</v>
      </c>
      <c r="B6257" t="s">
        <v>7067</v>
      </c>
      <c r="C6257" s="2">
        <v>23.397000000000002</v>
      </c>
      <c r="E6257">
        <f t="shared" si="97"/>
        <v>0</v>
      </c>
    </row>
    <row r="6258" spans="1:5" x14ac:dyDescent="0.25">
      <c r="A6258" t="s">
        <v>7069</v>
      </c>
      <c r="B6258" t="s">
        <v>7067</v>
      </c>
      <c r="C6258" s="2">
        <v>23.397000000000002</v>
      </c>
      <c r="E6258">
        <f t="shared" si="97"/>
        <v>0</v>
      </c>
    </row>
    <row r="6259" spans="1:5" x14ac:dyDescent="0.25">
      <c r="A6259" t="s">
        <v>7070</v>
      </c>
      <c r="B6259" t="s">
        <v>7067</v>
      </c>
      <c r="C6259" s="2">
        <v>23.397000000000002</v>
      </c>
      <c r="E6259">
        <f t="shared" si="97"/>
        <v>0</v>
      </c>
    </row>
    <row r="6260" spans="1:5" x14ac:dyDescent="0.25">
      <c r="A6260" t="s">
        <v>7071</v>
      </c>
      <c r="B6260" t="s">
        <v>7072</v>
      </c>
      <c r="C6260" s="2">
        <v>23.397000000000002</v>
      </c>
      <c r="E6260">
        <f t="shared" si="97"/>
        <v>0</v>
      </c>
    </row>
    <row r="6261" spans="1:5" x14ac:dyDescent="0.25">
      <c r="A6261" t="s">
        <v>7073</v>
      </c>
      <c r="B6261" t="s">
        <v>7072</v>
      </c>
      <c r="C6261" s="2">
        <v>23.397000000000002</v>
      </c>
      <c r="E6261">
        <f t="shared" si="97"/>
        <v>0</v>
      </c>
    </row>
    <row r="6262" spans="1:5" x14ac:dyDescent="0.25">
      <c r="A6262" t="s">
        <v>7074</v>
      </c>
      <c r="B6262" t="s">
        <v>7072</v>
      </c>
      <c r="C6262" s="2">
        <v>23.397000000000002</v>
      </c>
      <c r="E6262">
        <f t="shared" si="97"/>
        <v>0</v>
      </c>
    </row>
    <row r="6263" spans="1:5" x14ac:dyDescent="0.25">
      <c r="A6263" t="s">
        <v>7075</v>
      </c>
      <c r="B6263" t="s">
        <v>7072</v>
      </c>
      <c r="C6263" s="2">
        <v>23.397000000000002</v>
      </c>
      <c r="E6263">
        <f t="shared" si="97"/>
        <v>0</v>
      </c>
    </row>
    <row r="6264" spans="1:5" x14ac:dyDescent="0.25">
      <c r="A6264" t="s">
        <v>7076</v>
      </c>
      <c r="B6264" t="s">
        <v>7072</v>
      </c>
      <c r="C6264" s="2">
        <v>23.397000000000002</v>
      </c>
      <c r="E6264">
        <f t="shared" si="97"/>
        <v>0</v>
      </c>
    </row>
    <row r="6265" spans="1:5" x14ac:dyDescent="0.25">
      <c r="A6265" t="s">
        <v>7077</v>
      </c>
      <c r="B6265" t="s">
        <v>7078</v>
      </c>
      <c r="C6265" s="2">
        <v>23.397000000000002</v>
      </c>
      <c r="E6265">
        <f t="shared" si="97"/>
        <v>0</v>
      </c>
    </row>
    <row r="6266" spans="1:5" x14ac:dyDescent="0.25">
      <c r="A6266" t="s">
        <v>7079</v>
      </c>
      <c r="B6266" t="s">
        <v>7080</v>
      </c>
      <c r="C6266" s="2">
        <v>23.397000000000002</v>
      </c>
      <c r="E6266">
        <f t="shared" si="97"/>
        <v>0</v>
      </c>
    </row>
    <row r="6267" spans="1:5" x14ac:dyDescent="0.25">
      <c r="A6267" t="s">
        <v>7081</v>
      </c>
      <c r="B6267" t="s">
        <v>7078</v>
      </c>
      <c r="C6267" s="2">
        <v>23.397000000000002</v>
      </c>
      <c r="E6267">
        <f t="shared" si="97"/>
        <v>0</v>
      </c>
    </row>
    <row r="6268" spans="1:5" x14ac:dyDescent="0.25">
      <c r="A6268" t="s">
        <v>7082</v>
      </c>
      <c r="B6268" t="s">
        <v>7078</v>
      </c>
      <c r="C6268" s="2">
        <v>23.397000000000002</v>
      </c>
      <c r="E6268">
        <f t="shared" si="97"/>
        <v>0</v>
      </c>
    </row>
    <row r="6269" spans="1:5" x14ac:dyDescent="0.25">
      <c r="A6269" t="s">
        <v>7083</v>
      </c>
      <c r="B6269" t="s">
        <v>7078</v>
      </c>
      <c r="C6269" s="2">
        <v>23.397000000000002</v>
      </c>
      <c r="E6269">
        <f t="shared" si="97"/>
        <v>0</v>
      </c>
    </row>
    <row r="6270" spans="1:5" x14ac:dyDescent="0.25">
      <c r="A6270" t="s">
        <v>7084</v>
      </c>
      <c r="B6270" t="s">
        <v>7085</v>
      </c>
      <c r="C6270" s="2">
        <v>23.347500000000004</v>
      </c>
      <c r="E6270">
        <f t="shared" si="97"/>
        <v>0</v>
      </c>
    </row>
    <row r="6271" spans="1:5" x14ac:dyDescent="0.25">
      <c r="A6271" t="s">
        <v>7086</v>
      </c>
      <c r="B6271" t="s">
        <v>7087</v>
      </c>
      <c r="C6271" s="2">
        <v>17.489999999999998</v>
      </c>
      <c r="E6271">
        <f t="shared" si="97"/>
        <v>0</v>
      </c>
    </row>
    <row r="6272" spans="1:5" x14ac:dyDescent="0.25">
      <c r="A6272" t="s">
        <v>7088</v>
      </c>
      <c r="B6272" t="s">
        <v>7089</v>
      </c>
      <c r="C6272" s="2">
        <v>43.3125</v>
      </c>
      <c r="E6272">
        <f t="shared" si="97"/>
        <v>0</v>
      </c>
    </row>
    <row r="6273" spans="1:5" x14ac:dyDescent="0.25">
      <c r="A6273" t="s">
        <v>7090</v>
      </c>
      <c r="B6273" t="s">
        <v>7091</v>
      </c>
      <c r="C6273" s="2">
        <v>43.3125</v>
      </c>
      <c r="E6273">
        <f t="shared" si="97"/>
        <v>0</v>
      </c>
    </row>
    <row r="6274" spans="1:5" x14ac:dyDescent="0.25">
      <c r="A6274" t="s">
        <v>7092</v>
      </c>
      <c r="B6274" t="s">
        <v>7093</v>
      </c>
      <c r="C6274" s="2">
        <v>43.3125</v>
      </c>
      <c r="E6274">
        <f t="shared" si="97"/>
        <v>0</v>
      </c>
    </row>
    <row r="6275" spans="1:5" x14ac:dyDescent="0.25">
      <c r="A6275" t="s">
        <v>7094</v>
      </c>
      <c r="B6275" t="s">
        <v>7095</v>
      </c>
      <c r="C6275" s="2">
        <v>43.3125</v>
      </c>
      <c r="E6275">
        <f t="shared" si="97"/>
        <v>0</v>
      </c>
    </row>
    <row r="6276" spans="1:5" x14ac:dyDescent="0.25">
      <c r="A6276" t="s">
        <v>7096</v>
      </c>
      <c r="B6276" t="s">
        <v>7097</v>
      </c>
      <c r="C6276" s="2">
        <v>43.3125</v>
      </c>
      <c r="E6276">
        <f t="shared" si="97"/>
        <v>0</v>
      </c>
    </row>
    <row r="6277" spans="1:5" x14ac:dyDescent="0.25">
      <c r="A6277" t="s">
        <v>7098</v>
      </c>
      <c r="B6277" t="s">
        <v>7099</v>
      </c>
      <c r="C6277" s="2">
        <v>20.410500000000003</v>
      </c>
      <c r="E6277">
        <f t="shared" ref="E6277:E6337" si="98">C6277*D6277</f>
        <v>0</v>
      </c>
    </row>
    <row r="6278" spans="1:5" x14ac:dyDescent="0.25">
      <c r="A6278" t="s">
        <v>7100</v>
      </c>
      <c r="B6278" t="s">
        <v>7101</v>
      </c>
      <c r="C6278" s="2">
        <v>30.607500000000005</v>
      </c>
      <c r="E6278">
        <f t="shared" si="98"/>
        <v>0</v>
      </c>
    </row>
    <row r="6279" spans="1:5" x14ac:dyDescent="0.25">
      <c r="A6279" t="s">
        <v>7102</v>
      </c>
      <c r="B6279" t="s">
        <v>7103</v>
      </c>
      <c r="C6279" s="2">
        <v>30.607500000000005</v>
      </c>
      <c r="E6279">
        <f t="shared" si="98"/>
        <v>0</v>
      </c>
    </row>
    <row r="6280" spans="1:5" x14ac:dyDescent="0.25">
      <c r="A6280" t="s">
        <v>7104</v>
      </c>
      <c r="B6280" t="s">
        <v>7105</v>
      </c>
      <c r="C6280" s="2">
        <v>90.090000000000018</v>
      </c>
      <c r="E6280">
        <f t="shared" si="98"/>
        <v>0</v>
      </c>
    </row>
    <row r="6281" spans="1:5" x14ac:dyDescent="0.25">
      <c r="A6281" t="s">
        <v>7106</v>
      </c>
      <c r="B6281" t="s">
        <v>7107</v>
      </c>
      <c r="C6281" s="2">
        <v>82.120500000000007</v>
      </c>
      <c r="E6281">
        <f t="shared" si="98"/>
        <v>0</v>
      </c>
    </row>
    <row r="6282" spans="1:5" x14ac:dyDescent="0.25">
      <c r="A6282" t="s">
        <v>7108</v>
      </c>
      <c r="B6282" t="s">
        <v>7109</v>
      </c>
      <c r="C6282" s="2">
        <v>82.120500000000007</v>
      </c>
      <c r="E6282">
        <f t="shared" si="98"/>
        <v>0</v>
      </c>
    </row>
    <row r="6283" spans="1:5" x14ac:dyDescent="0.25">
      <c r="A6283" t="s">
        <v>7110</v>
      </c>
      <c r="B6283" t="s">
        <v>7111</v>
      </c>
      <c r="C6283" s="2">
        <v>82.120500000000007</v>
      </c>
      <c r="E6283">
        <f t="shared" si="98"/>
        <v>0</v>
      </c>
    </row>
    <row r="6284" spans="1:5" x14ac:dyDescent="0.25">
      <c r="A6284" t="s">
        <v>7112</v>
      </c>
      <c r="B6284" t="s">
        <v>7113</v>
      </c>
      <c r="C6284" s="2">
        <v>82.120500000000007</v>
      </c>
      <c r="E6284">
        <f t="shared" si="98"/>
        <v>0</v>
      </c>
    </row>
    <row r="6285" spans="1:5" x14ac:dyDescent="0.25">
      <c r="A6285" t="s">
        <v>7114</v>
      </c>
      <c r="B6285" t="s">
        <v>7115</v>
      </c>
      <c r="C6285" s="2">
        <v>82.120500000000007</v>
      </c>
      <c r="E6285">
        <f t="shared" si="98"/>
        <v>0</v>
      </c>
    </row>
    <row r="6286" spans="1:5" x14ac:dyDescent="0.25">
      <c r="A6286" t="s">
        <v>7116</v>
      </c>
      <c r="B6286" t="s">
        <v>7117</v>
      </c>
      <c r="C6286" s="2">
        <v>60.637500000000003</v>
      </c>
      <c r="E6286">
        <f t="shared" si="98"/>
        <v>0</v>
      </c>
    </row>
    <row r="6287" spans="1:5" x14ac:dyDescent="0.25">
      <c r="A6287" t="s">
        <v>7118</v>
      </c>
      <c r="B6287" t="s">
        <v>7119</v>
      </c>
      <c r="C6287" s="2">
        <v>60.637500000000003</v>
      </c>
      <c r="E6287">
        <f t="shared" si="98"/>
        <v>0</v>
      </c>
    </row>
    <row r="6288" spans="1:5" x14ac:dyDescent="0.25">
      <c r="A6288" t="s">
        <v>7120</v>
      </c>
      <c r="B6288" t="s">
        <v>7121</v>
      </c>
      <c r="C6288" s="2">
        <v>60.637500000000003</v>
      </c>
      <c r="E6288">
        <f t="shared" si="98"/>
        <v>0</v>
      </c>
    </row>
    <row r="6289" spans="1:5" x14ac:dyDescent="0.25">
      <c r="A6289" t="s">
        <v>7122</v>
      </c>
      <c r="B6289" t="s">
        <v>7123</v>
      </c>
      <c r="C6289" s="2">
        <v>60.637500000000003</v>
      </c>
      <c r="E6289">
        <f t="shared" si="98"/>
        <v>0</v>
      </c>
    </row>
    <row r="6290" spans="1:5" x14ac:dyDescent="0.25">
      <c r="A6290" t="s">
        <v>7124</v>
      </c>
      <c r="B6290" t="s">
        <v>7125</v>
      </c>
      <c r="C6290" s="2">
        <v>60.637500000000003</v>
      </c>
      <c r="E6290">
        <f t="shared" si="98"/>
        <v>0</v>
      </c>
    </row>
    <row r="6291" spans="1:5" x14ac:dyDescent="0.25">
      <c r="A6291" t="s">
        <v>7126</v>
      </c>
      <c r="B6291" t="s">
        <v>7127</v>
      </c>
      <c r="C6291" s="2">
        <v>15.411000000000001</v>
      </c>
      <c r="E6291">
        <f t="shared" si="98"/>
        <v>0</v>
      </c>
    </row>
    <row r="6292" spans="1:5" x14ac:dyDescent="0.25">
      <c r="A6292" t="s">
        <v>7128</v>
      </c>
      <c r="B6292" t="s">
        <v>7129</v>
      </c>
      <c r="C6292" s="2">
        <v>44.220000000000006</v>
      </c>
      <c r="E6292">
        <f t="shared" si="98"/>
        <v>0</v>
      </c>
    </row>
    <row r="6293" spans="1:5" x14ac:dyDescent="0.25">
      <c r="A6293" t="s">
        <v>7130</v>
      </c>
      <c r="B6293" t="s">
        <v>7131</v>
      </c>
      <c r="C6293" s="2">
        <v>44.220000000000006</v>
      </c>
      <c r="E6293">
        <f t="shared" si="98"/>
        <v>0</v>
      </c>
    </row>
    <row r="6294" spans="1:5" x14ac:dyDescent="0.25">
      <c r="A6294" t="s">
        <v>7132</v>
      </c>
      <c r="B6294" t="s">
        <v>7133</v>
      </c>
      <c r="C6294" s="2">
        <v>44.220000000000006</v>
      </c>
      <c r="E6294">
        <f t="shared" si="98"/>
        <v>0</v>
      </c>
    </row>
    <row r="6295" spans="1:5" x14ac:dyDescent="0.25">
      <c r="A6295" t="s">
        <v>7134</v>
      </c>
      <c r="B6295" t="s">
        <v>7135</v>
      </c>
      <c r="C6295" s="2">
        <v>30.690000000000005</v>
      </c>
      <c r="E6295">
        <f t="shared" si="98"/>
        <v>0</v>
      </c>
    </row>
    <row r="6296" spans="1:5" x14ac:dyDescent="0.25">
      <c r="A6296" t="s">
        <v>7136</v>
      </c>
      <c r="B6296" t="s">
        <v>7137</v>
      </c>
      <c r="C6296" s="2">
        <v>29.172000000000001</v>
      </c>
      <c r="E6296">
        <f t="shared" si="98"/>
        <v>0</v>
      </c>
    </row>
    <row r="6297" spans="1:5" x14ac:dyDescent="0.25">
      <c r="A6297" t="s">
        <v>7138</v>
      </c>
      <c r="B6297" t="s">
        <v>7139</v>
      </c>
      <c r="C6297" s="2">
        <v>27.423000000000002</v>
      </c>
      <c r="E6297">
        <f t="shared" si="98"/>
        <v>0</v>
      </c>
    </row>
    <row r="6298" spans="1:5" x14ac:dyDescent="0.25">
      <c r="A6298" t="s">
        <v>7140</v>
      </c>
      <c r="B6298" t="s">
        <v>7141</v>
      </c>
      <c r="C6298" s="2">
        <v>69.300000000000011</v>
      </c>
      <c r="E6298">
        <f t="shared" si="98"/>
        <v>0</v>
      </c>
    </row>
    <row r="6299" spans="1:5" x14ac:dyDescent="0.25">
      <c r="A6299" t="s">
        <v>7142</v>
      </c>
      <c r="B6299" t="s">
        <v>7143</v>
      </c>
      <c r="C6299" s="2">
        <v>69.300000000000011</v>
      </c>
      <c r="E6299">
        <f t="shared" si="98"/>
        <v>0</v>
      </c>
    </row>
    <row r="6300" spans="1:5" x14ac:dyDescent="0.25">
      <c r="A6300" t="s">
        <v>7144</v>
      </c>
      <c r="B6300" t="s">
        <v>7145</v>
      </c>
      <c r="C6300" s="2">
        <v>69.300000000000011</v>
      </c>
      <c r="E6300">
        <f t="shared" si="98"/>
        <v>0</v>
      </c>
    </row>
    <row r="6301" spans="1:5" x14ac:dyDescent="0.25">
      <c r="A6301" t="s">
        <v>7146</v>
      </c>
      <c r="B6301" t="s">
        <v>7147</v>
      </c>
      <c r="C6301" s="2">
        <v>69.300000000000011</v>
      </c>
      <c r="E6301">
        <f t="shared" si="98"/>
        <v>0</v>
      </c>
    </row>
    <row r="6302" spans="1:5" x14ac:dyDescent="0.25">
      <c r="A6302" t="s">
        <v>7148</v>
      </c>
      <c r="B6302" t="s">
        <v>7149</v>
      </c>
      <c r="C6302" s="2">
        <v>69.300000000000011</v>
      </c>
      <c r="E6302">
        <f t="shared" si="98"/>
        <v>0</v>
      </c>
    </row>
    <row r="6303" spans="1:5" x14ac:dyDescent="0.25">
      <c r="A6303" t="s">
        <v>7150</v>
      </c>
      <c r="B6303" t="s">
        <v>7151</v>
      </c>
      <c r="C6303" s="2">
        <v>51.975000000000001</v>
      </c>
      <c r="E6303">
        <f t="shared" si="98"/>
        <v>0</v>
      </c>
    </row>
    <row r="6304" spans="1:5" x14ac:dyDescent="0.25">
      <c r="A6304" t="s">
        <v>7152</v>
      </c>
      <c r="B6304" t="s">
        <v>7153</v>
      </c>
      <c r="C6304" s="2">
        <v>68.475000000000009</v>
      </c>
      <c r="E6304">
        <f t="shared" si="98"/>
        <v>0</v>
      </c>
    </row>
    <row r="6305" spans="1:5" x14ac:dyDescent="0.25">
      <c r="A6305" t="s">
        <v>7154</v>
      </c>
      <c r="B6305" t="s">
        <v>7155</v>
      </c>
      <c r="C6305" s="2">
        <v>21.450000000000003</v>
      </c>
      <c r="E6305">
        <f t="shared" si="98"/>
        <v>0</v>
      </c>
    </row>
    <row r="6306" spans="1:5" x14ac:dyDescent="0.25">
      <c r="A6306" t="s">
        <v>7156</v>
      </c>
      <c r="B6306" t="s">
        <v>7157</v>
      </c>
      <c r="C6306" s="2">
        <v>45.045000000000009</v>
      </c>
      <c r="E6306">
        <f t="shared" si="98"/>
        <v>0</v>
      </c>
    </row>
    <row r="6307" spans="1:5" x14ac:dyDescent="0.25">
      <c r="A6307" t="s">
        <v>7158</v>
      </c>
      <c r="B6307" t="s">
        <v>7157</v>
      </c>
      <c r="C6307" s="2">
        <v>45.045000000000009</v>
      </c>
      <c r="E6307">
        <f t="shared" si="98"/>
        <v>0</v>
      </c>
    </row>
    <row r="6308" spans="1:5" x14ac:dyDescent="0.25">
      <c r="A6308" t="s">
        <v>7159</v>
      </c>
      <c r="B6308" t="s">
        <v>7160</v>
      </c>
      <c r="C6308" s="2">
        <v>107.4645</v>
      </c>
      <c r="E6308">
        <f t="shared" si="98"/>
        <v>0</v>
      </c>
    </row>
    <row r="6309" spans="1:5" x14ac:dyDescent="0.25">
      <c r="A6309" t="s">
        <v>7161</v>
      </c>
      <c r="B6309" t="s">
        <v>7160</v>
      </c>
      <c r="C6309" s="2">
        <v>107.4645</v>
      </c>
      <c r="E6309">
        <f t="shared" si="98"/>
        <v>0</v>
      </c>
    </row>
    <row r="6310" spans="1:5" x14ac:dyDescent="0.25">
      <c r="A6310" t="s">
        <v>7162</v>
      </c>
      <c r="B6310" t="s">
        <v>7163</v>
      </c>
      <c r="C6310" s="2">
        <v>103.86750000000002</v>
      </c>
      <c r="E6310">
        <f t="shared" si="98"/>
        <v>0</v>
      </c>
    </row>
    <row r="6311" spans="1:5" x14ac:dyDescent="0.25">
      <c r="A6311" t="s">
        <v>7164</v>
      </c>
      <c r="B6311" t="s">
        <v>7163</v>
      </c>
      <c r="C6311" s="2">
        <v>103.86750000000002</v>
      </c>
      <c r="E6311">
        <f t="shared" si="98"/>
        <v>0</v>
      </c>
    </row>
    <row r="6312" spans="1:5" x14ac:dyDescent="0.25">
      <c r="A6312" t="s">
        <v>7165</v>
      </c>
      <c r="B6312" t="s">
        <v>7166</v>
      </c>
      <c r="C6312" s="2">
        <v>68.095500000000001</v>
      </c>
      <c r="E6312">
        <f t="shared" si="98"/>
        <v>0</v>
      </c>
    </row>
    <row r="6313" spans="1:5" x14ac:dyDescent="0.25">
      <c r="A6313" t="s">
        <v>7167</v>
      </c>
      <c r="B6313" t="s">
        <v>7168</v>
      </c>
      <c r="C6313" s="2">
        <v>102.21750000000002</v>
      </c>
      <c r="E6313">
        <f t="shared" si="98"/>
        <v>0</v>
      </c>
    </row>
    <row r="6314" spans="1:5" x14ac:dyDescent="0.25">
      <c r="A6314" t="s">
        <v>7169</v>
      </c>
      <c r="B6314" t="s">
        <v>7168</v>
      </c>
      <c r="C6314" s="2">
        <v>97.267500000000027</v>
      </c>
      <c r="E6314">
        <f t="shared" si="98"/>
        <v>0</v>
      </c>
    </row>
    <row r="6315" spans="1:5" x14ac:dyDescent="0.25">
      <c r="A6315" t="s">
        <v>7170</v>
      </c>
      <c r="B6315" t="s">
        <v>7168</v>
      </c>
      <c r="C6315" s="2">
        <v>102.21750000000002</v>
      </c>
      <c r="E6315">
        <f t="shared" si="98"/>
        <v>0</v>
      </c>
    </row>
    <row r="6316" spans="1:5" x14ac:dyDescent="0.25">
      <c r="A6316" t="s">
        <v>7171</v>
      </c>
      <c r="B6316" t="s">
        <v>7172</v>
      </c>
      <c r="C6316" s="2">
        <v>136.191</v>
      </c>
      <c r="E6316">
        <f t="shared" si="98"/>
        <v>0</v>
      </c>
    </row>
    <row r="6317" spans="1:5" x14ac:dyDescent="0.25">
      <c r="A6317" t="s">
        <v>7173</v>
      </c>
      <c r="B6317" t="s">
        <v>7174</v>
      </c>
      <c r="C6317" s="2">
        <v>39.501000000000005</v>
      </c>
      <c r="E6317">
        <f t="shared" si="98"/>
        <v>0</v>
      </c>
    </row>
    <row r="6318" spans="1:5" x14ac:dyDescent="0.25">
      <c r="A6318" t="s">
        <v>7175</v>
      </c>
      <c r="B6318" t="s">
        <v>7174</v>
      </c>
      <c r="C6318" s="2">
        <v>39.501000000000005</v>
      </c>
      <c r="E6318">
        <f t="shared" si="98"/>
        <v>0</v>
      </c>
    </row>
    <row r="6319" spans="1:5" x14ac:dyDescent="0.25">
      <c r="A6319" t="s">
        <v>7176</v>
      </c>
      <c r="B6319" t="s">
        <v>7174</v>
      </c>
      <c r="C6319" s="2">
        <v>39.501000000000005</v>
      </c>
      <c r="E6319">
        <f t="shared" si="98"/>
        <v>0</v>
      </c>
    </row>
    <row r="6320" spans="1:5" x14ac:dyDescent="0.25">
      <c r="A6320" t="s">
        <v>7177</v>
      </c>
      <c r="B6320" t="s">
        <v>7174</v>
      </c>
      <c r="C6320" s="2">
        <v>39.501000000000005</v>
      </c>
      <c r="E6320">
        <f t="shared" si="98"/>
        <v>0</v>
      </c>
    </row>
    <row r="6321" spans="1:5" x14ac:dyDescent="0.25">
      <c r="A6321" t="s">
        <v>7178</v>
      </c>
      <c r="B6321" t="s">
        <v>7174</v>
      </c>
      <c r="C6321" s="2">
        <v>39.501000000000005</v>
      </c>
      <c r="E6321">
        <f t="shared" si="98"/>
        <v>0</v>
      </c>
    </row>
    <row r="6322" spans="1:5" x14ac:dyDescent="0.25">
      <c r="A6322" t="s">
        <v>7179</v>
      </c>
      <c r="B6322" t="s">
        <v>7174</v>
      </c>
      <c r="C6322" s="2">
        <v>39.501000000000005</v>
      </c>
      <c r="E6322">
        <f t="shared" si="98"/>
        <v>0</v>
      </c>
    </row>
    <row r="6323" spans="1:5" x14ac:dyDescent="0.25">
      <c r="A6323" t="s">
        <v>7180</v>
      </c>
      <c r="B6323" t="s">
        <v>7181</v>
      </c>
      <c r="C6323" s="2">
        <v>73.111500000000007</v>
      </c>
      <c r="E6323">
        <f t="shared" si="98"/>
        <v>0</v>
      </c>
    </row>
    <row r="6324" spans="1:5" x14ac:dyDescent="0.25">
      <c r="A6324" t="s">
        <v>7182</v>
      </c>
      <c r="B6324" t="s">
        <v>7183</v>
      </c>
      <c r="C6324" s="2">
        <v>73.111500000000007</v>
      </c>
      <c r="E6324">
        <f t="shared" si="98"/>
        <v>0</v>
      </c>
    </row>
    <row r="6325" spans="1:5" x14ac:dyDescent="0.25">
      <c r="A6325" t="s">
        <v>7184</v>
      </c>
      <c r="B6325" t="s">
        <v>7185</v>
      </c>
      <c r="C6325" s="2">
        <v>73.111500000000007</v>
      </c>
      <c r="E6325">
        <f t="shared" si="98"/>
        <v>0</v>
      </c>
    </row>
    <row r="6326" spans="1:5" x14ac:dyDescent="0.25">
      <c r="A6326" t="s">
        <v>7186</v>
      </c>
      <c r="B6326" t="s">
        <v>7187</v>
      </c>
      <c r="C6326" s="2">
        <v>73.111500000000007</v>
      </c>
      <c r="E6326">
        <f t="shared" si="98"/>
        <v>0</v>
      </c>
    </row>
    <row r="6327" spans="1:5" x14ac:dyDescent="0.25">
      <c r="A6327" t="s">
        <v>7188</v>
      </c>
      <c r="B6327" t="s">
        <v>7189</v>
      </c>
      <c r="C6327" s="2">
        <v>73.111500000000007</v>
      </c>
      <c r="E6327">
        <f t="shared" si="98"/>
        <v>0</v>
      </c>
    </row>
    <row r="6328" spans="1:5" x14ac:dyDescent="0.25">
      <c r="A6328">
        <v>15044001</v>
      </c>
      <c r="B6328" t="s">
        <v>7190</v>
      </c>
      <c r="C6328" s="2">
        <v>14.586</v>
      </c>
      <c r="E6328">
        <f t="shared" si="98"/>
        <v>0</v>
      </c>
    </row>
    <row r="6329" spans="1:5" x14ac:dyDescent="0.25">
      <c r="A6329">
        <v>16055001</v>
      </c>
      <c r="B6329" t="s">
        <v>7191</v>
      </c>
      <c r="C6329" s="2">
        <v>71.560500000000005</v>
      </c>
      <c r="E6329">
        <f t="shared" si="98"/>
        <v>0</v>
      </c>
    </row>
    <row r="6330" spans="1:5" x14ac:dyDescent="0.25">
      <c r="A6330">
        <v>16055002</v>
      </c>
      <c r="B6330" t="s">
        <v>7192</v>
      </c>
      <c r="C6330" s="2">
        <v>71.560500000000005</v>
      </c>
      <c r="E6330">
        <f t="shared" si="98"/>
        <v>0</v>
      </c>
    </row>
    <row r="6331" spans="1:5" x14ac:dyDescent="0.25">
      <c r="A6331">
        <v>16055003</v>
      </c>
      <c r="B6331" t="s">
        <v>7193</v>
      </c>
      <c r="C6331" s="2">
        <v>71.560500000000005</v>
      </c>
      <c r="E6331">
        <f t="shared" si="98"/>
        <v>0</v>
      </c>
    </row>
    <row r="6332" spans="1:5" x14ac:dyDescent="0.25">
      <c r="A6332" t="s">
        <v>7194</v>
      </c>
      <c r="B6332" t="s">
        <v>7195</v>
      </c>
      <c r="C6332" s="2">
        <v>66.709500000000006</v>
      </c>
      <c r="E6332">
        <f t="shared" si="98"/>
        <v>0</v>
      </c>
    </row>
    <row r="6333" spans="1:5" x14ac:dyDescent="0.25">
      <c r="A6333" t="s">
        <v>7196</v>
      </c>
      <c r="B6333" t="s">
        <v>7197</v>
      </c>
      <c r="C6333" s="2">
        <v>66.709500000000006</v>
      </c>
      <c r="E6333">
        <f t="shared" si="98"/>
        <v>0</v>
      </c>
    </row>
    <row r="6334" spans="1:5" x14ac:dyDescent="0.25">
      <c r="A6334" t="s">
        <v>7198</v>
      </c>
      <c r="B6334" t="s">
        <v>7199</v>
      </c>
      <c r="C6334" s="2">
        <v>66.709500000000006</v>
      </c>
      <c r="E6334">
        <f t="shared" si="98"/>
        <v>0</v>
      </c>
    </row>
    <row r="6335" spans="1:5" x14ac:dyDescent="0.25">
      <c r="A6335" t="s">
        <v>7200</v>
      </c>
      <c r="B6335" t="s">
        <v>7201</v>
      </c>
      <c r="C6335" s="2">
        <v>66.709500000000006</v>
      </c>
      <c r="E6335">
        <f t="shared" si="98"/>
        <v>0</v>
      </c>
    </row>
    <row r="6336" spans="1:5" x14ac:dyDescent="0.25">
      <c r="A6336" t="s">
        <v>7202</v>
      </c>
      <c r="B6336" t="s">
        <v>7203</v>
      </c>
      <c r="C6336" s="2">
        <v>66.709500000000006</v>
      </c>
      <c r="E6336">
        <f t="shared" si="98"/>
        <v>0</v>
      </c>
    </row>
    <row r="6337" spans="1:5" ht="15.75" thickBot="1" x14ac:dyDescent="0.3">
      <c r="A6337">
        <v>16221000</v>
      </c>
      <c r="B6337" t="s">
        <v>7204</v>
      </c>
      <c r="C6337" s="2">
        <v>7.4580000000000002</v>
      </c>
      <c r="D6337" s="4"/>
      <c r="E6337">
        <f t="shared" si="98"/>
        <v>0</v>
      </c>
    </row>
    <row r="6338" spans="1:5" ht="15.75" thickBot="1" x14ac:dyDescent="0.3">
      <c r="D6338" s="6"/>
      <c r="E6338" s="3">
        <f>SUM(E4:E6337)</f>
        <v>0</v>
      </c>
    </row>
    <row r="6339" spans="1:5" x14ac:dyDescent="0.25">
      <c r="D6339" s="6"/>
    </row>
    <row r="6340" spans="1:5" x14ac:dyDescent="0.25">
      <c r="D6340" s="6"/>
    </row>
    <row r="6341" spans="1:5" x14ac:dyDescent="0.25">
      <c r="D6341" s="6"/>
    </row>
    <row r="6342" spans="1:5" x14ac:dyDescent="0.25">
      <c r="D6342" s="6"/>
    </row>
    <row r="6343" spans="1:5" x14ac:dyDescent="0.25">
      <c r="D6343" s="6"/>
    </row>
    <row r="6344" spans="1:5" x14ac:dyDescent="0.25">
      <c r="D6344" s="6"/>
    </row>
    <row r="6345" spans="1:5" x14ac:dyDescent="0.25">
      <c r="D6345" s="6"/>
    </row>
    <row r="6346" spans="1:5" x14ac:dyDescent="0.25">
      <c r="D6346" s="6"/>
    </row>
    <row r="6347" spans="1:5" x14ac:dyDescent="0.25">
      <c r="D6347" s="6"/>
    </row>
    <row r="6348" spans="1:5" x14ac:dyDescent="0.25">
      <c r="D6348" s="6"/>
    </row>
    <row r="6349" spans="1:5" x14ac:dyDescent="0.25">
      <c r="D6349" s="6"/>
    </row>
    <row r="6350" spans="1:5" x14ac:dyDescent="0.25">
      <c r="D6350" s="6"/>
    </row>
    <row r="6351" spans="1:5" x14ac:dyDescent="0.25">
      <c r="D6351" s="6"/>
    </row>
    <row r="6352" spans="1:5" x14ac:dyDescent="0.25">
      <c r="D6352" s="6"/>
    </row>
    <row r="6353" spans="4:4" x14ac:dyDescent="0.25">
      <c r="D6353" s="6"/>
    </row>
    <row r="6354" spans="4:4" x14ac:dyDescent="0.25">
      <c r="D6354" s="6"/>
    </row>
    <row r="6355" spans="4:4" x14ac:dyDescent="0.25">
      <c r="D6355" s="6"/>
    </row>
    <row r="6356" spans="4:4" x14ac:dyDescent="0.25">
      <c r="D6356" s="6"/>
    </row>
    <row r="6357" spans="4:4" x14ac:dyDescent="0.25">
      <c r="D6357" s="6"/>
    </row>
    <row r="6358" spans="4:4" x14ac:dyDescent="0.25">
      <c r="D6358" s="6"/>
    </row>
    <row r="6359" spans="4:4" x14ac:dyDescent="0.25">
      <c r="D6359" s="6"/>
    </row>
    <row r="6360" spans="4:4" x14ac:dyDescent="0.25">
      <c r="D6360" s="6"/>
    </row>
    <row r="6361" spans="4:4" x14ac:dyDescent="0.25">
      <c r="D6361" s="6"/>
    </row>
    <row r="6362" spans="4:4" x14ac:dyDescent="0.25">
      <c r="D6362" s="6"/>
    </row>
    <row r="6363" spans="4:4" x14ac:dyDescent="0.25">
      <c r="D6363" s="6"/>
    </row>
    <row r="6364" spans="4:4" x14ac:dyDescent="0.25">
      <c r="D6364" s="6"/>
    </row>
    <row r="6365" spans="4:4" x14ac:dyDescent="0.25">
      <c r="D6365" s="6"/>
    </row>
    <row r="6366" spans="4:4" x14ac:dyDescent="0.25">
      <c r="D6366" s="6"/>
    </row>
    <row r="6367" spans="4:4" x14ac:dyDescent="0.25">
      <c r="D6367" s="6"/>
    </row>
    <row r="6368" spans="4:4" x14ac:dyDescent="0.25">
      <c r="D6368" s="6"/>
    </row>
    <row r="6369" spans="4:4" x14ac:dyDescent="0.25">
      <c r="D6369" s="6"/>
    </row>
    <row r="6370" spans="4:4" x14ac:dyDescent="0.25">
      <c r="D6370" s="6"/>
    </row>
    <row r="6371" spans="4:4" x14ac:dyDescent="0.25">
      <c r="D6371" s="6"/>
    </row>
    <row r="6372" spans="4:4" x14ac:dyDescent="0.25">
      <c r="D6372" s="6"/>
    </row>
    <row r="6373" spans="4:4" x14ac:dyDescent="0.25">
      <c r="D6373" s="6"/>
    </row>
    <row r="6374" spans="4:4" x14ac:dyDescent="0.25">
      <c r="D6374" s="6"/>
    </row>
    <row r="6375" spans="4:4" x14ac:dyDescent="0.25">
      <c r="D6375" s="6"/>
    </row>
    <row r="6376" spans="4:4" x14ac:dyDescent="0.25">
      <c r="D6376" s="6"/>
    </row>
    <row r="6377" spans="4:4" x14ac:dyDescent="0.25">
      <c r="D6377" s="6"/>
    </row>
    <row r="6378" spans="4:4" x14ac:dyDescent="0.25">
      <c r="D6378" s="6"/>
    </row>
    <row r="6379" spans="4:4" x14ac:dyDescent="0.25">
      <c r="D6379" s="6"/>
    </row>
    <row r="6380" spans="4:4" x14ac:dyDescent="0.25">
      <c r="D6380" s="6"/>
    </row>
    <row r="6381" spans="4:4" x14ac:dyDescent="0.25">
      <c r="D6381" s="6"/>
    </row>
    <row r="6382" spans="4:4" x14ac:dyDescent="0.25">
      <c r="D6382" s="6"/>
    </row>
    <row r="6383" spans="4:4" x14ac:dyDescent="0.25">
      <c r="D6383" s="6"/>
    </row>
    <row r="6384" spans="4:4" x14ac:dyDescent="0.25">
      <c r="D6384" s="6"/>
    </row>
    <row r="6385" spans="4:4" x14ac:dyDescent="0.25">
      <c r="D6385" s="6"/>
    </row>
    <row r="6386" spans="4:4" x14ac:dyDescent="0.25">
      <c r="D6386" s="6"/>
    </row>
    <row r="6387" spans="4:4" x14ac:dyDescent="0.25">
      <c r="D6387" s="6"/>
    </row>
    <row r="6388" spans="4:4" x14ac:dyDescent="0.25">
      <c r="D6388" s="6"/>
    </row>
    <row r="6389" spans="4:4" x14ac:dyDescent="0.25">
      <c r="D6389" s="6"/>
    </row>
    <row r="6390" spans="4:4" x14ac:dyDescent="0.25">
      <c r="D6390" s="6"/>
    </row>
    <row r="6391" spans="4:4" x14ac:dyDescent="0.25">
      <c r="D6391" s="6"/>
    </row>
    <row r="6392" spans="4:4" x14ac:dyDescent="0.25">
      <c r="D6392" s="6"/>
    </row>
    <row r="6393" spans="4:4" x14ac:dyDescent="0.25">
      <c r="D6393" s="6"/>
    </row>
    <row r="6394" spans="4:4" x14ac:dyDescent="0.25">
      <c r="D6394" s="6"/>
    </row>
    <row r="6395" spans="4:4" x14ac:dyDescent="0.25">
      <c r="D6395" s="6"/>
    </row>
    <row r="6396" spans="4:4" x14ac:dyDescent="0.25">
      <c r="D6396" s="6"/>
    </row>
    <row r="6397" spans="4:4" x14ac:dyDescent="0.25">
      <c r="D6397" s="6"/>
    </row>
    <row r="6398" spans="4:4" x14ac:dyDescent="0.25">
      <c r="D6398" s="6"/>
    </row>
    <row r="6399" spans="4:4" x14ac:dyDescent="0.25">
      <c r="D6399" s="6"/>
    </row>
    <row r="6400" spans="4:4" x14ac:dyDescent="0.25">
      <c r="D6400" s="6"/>
    </row>
    <row r="6401" spans="4:4" x14ac:dyDescent="0.25">
      <c r="D6401" s="6"/>
    </row>
    <row r="6402" spans="4:4" x14ac:dyDescent="0.25">
      <c r="D6402" s="6"/>
    </row>
    <row r="6403" spans="4:4" x14ac:dyDescent="0.25">
      <c r="D6403" s="6"/>
    </row>
    <row r="6404" spans="4:4" x14ac:dyDescent="0.25">
      <c r="D6404" s="6"/>
    </row>
    <row r="6405" spans="4:4" x14ac:dyDescent="0.25">
      <c r="D6405" s="6"/>
    </row>
    <row r="6406" spans="4:4" x14ac:dyDescent="0.25">
      <c r="D6406" s="6"/>
    </row>
    <row r="6407" spans="4:4" x14ac:dyDescent="0.25">
      <c r="D6407" s="6"/>
    </row>
    <row r="6408" spans="4:4" x14ac:dyDescent="0.25">
      <c r="D6408" s="6"/>
    </row>
    <row r="6409" spans="4:4" x14ac:dyDescent="0.25">
      <c r="D6409" s="6"/>
    </row>
    <row r="6410" spans="4:4" x14ac:dyDescent="0.25">
      <c r="D6410" s="6"/>
    </row>
    <row r="6411" spans="4:4" x14ac:dyDescent="0.25">
      <c r="D6411" s="6"/>
    </row>
    <row r="6412" spans="4:4" x14ac:dyDescent="0.25">
      <c r="D6412" s="6"/>
    </row>
    <row r="6413" spans="4:4" x14ac:dyDescent="0.25">
      <c r="D6413" s="6"/>
    </row>
    <row r="6414" spans="4:4" x14ac:dyDescent="0.25">
      <c r="D6414" s="6"/>
    </row>
    <row r="6415" spans="4:4" x14ac:dyDescent="0.25">
      <c r="D6415" s="6"/>
    </row>
    <row r="6416" spans="4:4" x14ac:dyDescent="0.25">
      <c r="D6416" s="6"/>
    </row>
    <row r="6417" spans="4:4" x14ac:dyDescent="0.25">
      <c r="D6417" s="6"/>
    </row>
    <row r="6418" spans="4:4" x14ac:dyDescent="0.25">
      <c r="D6418" s="6"/>
    </row>
    <row r="6419" spans="4:4" x14ac:dyDescent="0.25">
      <c r="D6419" s="6"/>
    </row>
    <row r="6420" spans="4:4" x14ac:dyDescent="0.25">
      <c r="D6420" s="6"/>
    </row>
    <row r="6421" spans="4:4" x14ac:dyDescent="0.25">
      <c r="D6421" s="6"/>
    </row>
    <row r="6422" spans="4:4" x14ac:dyDescent="0.25">
      <c r="D6422" s="6"/>
    </row>
    <row r="6423" spans="4:4" x14ac:dyDescent="0.25">
      <c r="D6423" s="6"/>
    </row>
    <row r="6424" spans="4:4" x14ac:dyDescent="0.25">
      <c r="D6424" s="6"/>
    </row>
    <row r="6425" spans="4:4" x14ac:dyDescent="0.25">
      <c r="D6425" s="6"/>
    </row>
    <row r="6426" spans="4:4" x14ac:dyDescent="0.25">
      <c r="D6426" s="6"/>
    </row>
    <row r="6427" spans="4:4" x14ac:dyDescent="0.25">
      <c r="D6427" s="6"/>
    </row>
    <row r="6428" spans="4:4" x14ac:dyDescent="0.25">
      <c r="D6428" s="6"/>
    </row>
    <row r="6429" spans="4:4" x14ac:dyDescent="0.25">
      <c r="D6429" s="6"/>
    </row>
    <row r="6430" spans="4:4" x14ac:dyDescent="0.25">
      <c r="D6430" s="6"/>
    </row>
    <row r="6431" spans="4:4" x14ac:dyDescent="0.25">
      <c r="D6431" s="6"/>
    </row>
    <row r="6432" spans="4:4" x14ac:dyDescent="0.25">
      <c r="D6432" s="6"/>
    </row>
    <row r="6433" spans="4:4" x14ac:dyDescent="0.25">
      <c r="D6433" s="6"/>
    </row>
    <row r="6434" spans="4:4" x14ac:dyDescent="0.25">
      <c r="D6434" s="6"/>
    </row>
    <row r="6435" spans="4:4" x14ac:dyDescent="0.25">
      <c r="D6435" s="6"/>
    </row>
    <row r="6436" spans="4:4" x14ac:dyDescent="0.25">
      <c r="D6436" s="6"/>
    </row>
    <row r="6437" spans="4:4" x14ac:dyDescent="0.25">
      <c r="D6437" s="6"/>
    </row>
    <row r="6438" spans="4:4" x14ac:dyDescent="0.25">
      <c r="D6438" s="6"/>
    </row>
    <row r="6439" spans="4:4" x14ac:dyDescent="0.25">
      <c r="D6439" s="6"/>
    </row>
    <row r="6440" spans="4:4" x14ac:dyDescent="0.25">
      <c r="D6440" s="6"/>
    </row>
    <row r="6441" spans="4:4" x14ac:dyDescent="0.25">
      <c r="D6441" s="6"/>
    </row>
    <row r="6442" spans="4:4" x14ac:dyDescent="0.25">
      <c r="D6442" s="6"/>
    </row>
    <row r="6443" spans="4:4" x14ac:dyDescent="0.25">
      <c r="D6443" s="6"/>
    </row>
    <row r="6444" spans="4:4" x14ac:dyDescent="0.25">
      <c r="D6444" s="6"/>
    </row>
    <row r="6445" spans="4:4" x14ac:dyDescent="0.25">
      <c r="D6445" s="6"/>
    </row>
    <row r="6446" spans="4:4" x14ac:dyDescent="0.25">
      <c r="D6446" s="6"/>
    </row>
    <row r="6447" spans="4:4" x14ac:dyDescent="0.25">
      <c r="D6447" s="6"/>
    </row>
    <row r="6448" spans="4:4" x14ac:dyDescent="0.25">
      <c r="D6448" s="6"/>
    </row>
    <row r="6449" spans="4:4" x14ac:dyDescent="0.25">
      <c r="D6449" s="6"/>
    </row>
    <row r="6450" spans="4:4" x14ac:dyDescent="0.25">
      <c r="D6450" s="6"/>
    </row>
    <row r="6451" spans="4:4" x14ac:dyDescent="0.25">
      <c r="D6451" s="6"/>
    </row>
    <row r="6452" spans="4:4" x14ac:dyDescent="0.25">
      <c r="D6452" s="6"/>
    </row>
    <row r="6453" spans="4:4" x14ac:dyDescent="0.25">
      <c r="D6453" s="6"/>
    </row>
    <row r="6454" spans="4:4" x14ac:dyDescent="0.25">
      <c r="D6454" s="6"/>
    </row>
    <row r="6455" spans="4:4" x14ac:dyDescent="0.25">
      <c r="D6455" s="6"/>
    </row>
    <row r="6456" spans="4:4" x14ac:dyDescent="0.25">
      <c r="D6456" s="6"/>
    </row>
    <row r="6457" spans="4:4" x14ac:dyDescent="0.25">
      <c r="D6457" s="6"/>
    </row>
    <row r="6458" spans="4:4" x14ac:dyDescent="0.25">
      <c r="D6458" s="6"/>
    </row>
    <row r="6459" spans="4:4" x14ac:dyDescent="0.25">
      <c r="D6459" s="6"/>
    </row>
    <row r="6460" spans="4:4" x14ac:dyDescent="0.25">
      <c r="D6460" s="6"/>
    </row>
    <row r="6461" spans="4:4" x14ac:dyDescent="0.25">
      <c r="D6461" s="6"/>
    </row>
    <row r="6462" spans="4:4" x14ac:dyDescent="0.25">
      <c r="D6462" s="6"/>
    </row>
    <row r="6463" spans="4:4" x14ac:dyDescent="0.25">
      <c r="D6463" s="6"/>
    </row>
    <row r="6464" spans="4:4" x14ac:dyDescent="0.25">
      <c r="D6464" s="6"/>
    </row>
    <row r="6465" spans="4:4" x14ac:dyDescent="0.25">
      <c r="D6465" s="6"/>
    </row>
    <row r="6466" spans="4:4" x14ac:dyDescent="0.25">
      <c r="D6466" s="6"/>
    </row>
    <row r="6467" spans="4:4" x14ac:dyDescent="0.25">
      <c r="D6467" s="6"/>
    </row>
    <row r="6468" spans="4:4" x14ac:dyDescent="0.25">
      <c r="D6468" s="6"/>
    </row>
    <row r="6469" spans="4:4" x14ac:dyDescent="0.25">
      <c r="D6469" s="6"/>
    </row>
    <row r="6470" spans="4:4" x14ac:dyDescent="0.25">
      <c r="D6470" s="6"/>
    </row>
    <row r="6471" spans="4:4" x14ac:dyDescent="0.25">
      <c r="D6471" s="6"/>
    </row>
    <row r="6472" spans="4:4" x14ac:dyDescent="0.25">
      <c r="D6472" s="6"/>
    </row>
    <row r="6473" spans="4:4" x14ac:dyDescent="0.25">
      <c r="D6473" s="6"/>
    </row>
    <row r="6474" spans="4:4" x14ac:dyDescent="0.25">
      <c r="D6474" s="6"/>
    </row>
    <row r="6475" spans="4:4" x14ac:dyDescent="0.25">
      <c r="D6475" s="6"/>
    </row>
    <row r="6476" spans="4:4" x14ac:dyDescent="0.25">
      <c r="D6476" s="6"/>
    </row>
    <row r="6477" spans="4:4" x14ac:dyDescent="0.25">
      <c r="D6477" s="6"/>
    </row>
    <row r="6478" spans="4:4" x14ac:dyDescent="0.25">
      <c r="D6478" s="6"/>
    </row>
    <row r="6479" spans="4:4" x14ac:dyDescent="0.25">
      <c r="D6479" s="6"/>
    </row>
    <row r="6480" spans="4:4" x14ac:dyDescent="0.25">
      <c r="D6480" s="6"/>
    </row>
    <row r="6481" spans="4:4" x14ac:dyDescent="0.25">
      <c r="D6481" s="6"/>
    </row>
    <row r="6482" spans="4:4" x14ac:dyDescent="0.25">
      <c r="D6482" s="6"/>
    </row>
    <row r="6483" spans="4:4" x14ac:dyDescent="0.25">
      <c r="D6483" s="6"/>
    </row>
    <row r="6484" spans="4:4" x14ac:dyDescent="0.25">
      <c r="D6484" s="6"/>
    </row>
    <row r="6485" spans="4:4" x14ac:dyDescent="0.25">
      <c r="D6485" s="6"/>
    </row>
    <row r="6486" spans="4:4" x14ac:dyDescent="0.25">
      <c r="D6486" s="6"/>
    </row>
    <row r="6487" spans="4:4" x14ac:dyDescent="0.25">
      <c r="D6487" s="6"/>
    </row>
    <row r="6488" spans="4:4" x14ac:dyDescent="0.25">
      <c r="D6488" s="6"/>
    </row>
    <row r="6489" spans="4:4" x14ac:dyDescent="0.25">
      <c r="D6489" s="6"/>
    </row>
    <row r="6490" spans="4:4" x14ac:dyDescent="0.25">
      <c r="D6490" s="6"/>
    </row>
    <row r="6491" spans="4:4" x14ac:dyDescent="0.25">
      <c r="D6491" s="6"/>
    </row>
    <row r="6492" spans="4:4" x14ac:dyDescent="0.25">
      <c r="D6492" s="6"/>
    </row>
    <row r="6493" spans="4:4" x14ac:dyDescent="0.25">
      <c r="D6493" s="6"/>
    </row>
    <row r="6494" spans="4:4" x14ac:dyDescent="0.25">
      <c r="D6494" s="6"/>
    </row>
    <row r="6495" spans="4:4" x14ac:dyDescent="0.25">
      <c r="D6495" s="6"/>
    </row>
    <row r="6496" spans="4:4" x14ac:dyDescent="0.25">
      <c r="D6496" s="6"/>
    </row>
    <row r="6497" spans="4:4" x14ac:dyDescent="0.25">
      <c r="D6497" s="6"/>
    </row>
    <row r="6498" spans="4:4" x14ac:dyDescent="0.25">
      <c r="D6498" s="6"/>
    </row>
    <row r="6499" spans="4:4" x14ac:dyDescent="0.25">
      <c r="D6499" s="6"/>
    </row>
    <row r="6500" spans="4:4" x14ac:dyDescent="0.25">
      <c r="D6500" s="6"/>
    </row>
    <row r="6501" spans="4:4" x14ac:dyDescent="0.25">
      <c r="D6501" s="6"/>
    </row>
    <row r="6502" spans="4:4" x14ac:dyDescent="0.25">
      <c r="D6502" s="6"/>
    </row>
    <row r="6503" spans="4:4" x14ac:dyDescent="0.25">
      <c r="D6503" s="6"/>
    </row>
    <row r="6504" spans="4:4" x14ac:dyDescent="0.25">
      <c r="D6504" s="6"/>
    </row>
    <row r="6505" spans="4:4" x14ac:dyDescent="0.25">
      <c r="D6505" s="6"/>
    </row>
    <row r="6506" spans="4:4" x14ac:dyDescent="0.25">
      <c r="D6506" s="6"/>
    </row>
    <row r="6507" spans="4:4" x14ac:dyDescent="0.25">
      <c r="D6507" s="6"/>
    </row>
    <row r="6508" spans="4:4" x14ac:dyDescent="0.25">
      <c r="D6508" s="6"/>
    </row>
    <row r="6509" spans="4:4" x14ac:dyDescent="0.25">
      <c r="D6509" s="6"/>
    </row>
    <row r="6510" spans="4:4" x14ac:dyDescent="0.25">
      <c r="D6510" s="6"/>
    </row>
    <row r="6511" spans="4:4" x14ac:dyDescent="0.25">
      <c r="D6511" s="6"/>
    </row>
    <row r="6512" spans="4:4" x14ac:dyDescent="0.25">
      <c r="D6512" s="6"/>
    </row>
    <row r="6513" spans="4:4" x14ac:dyDescent="0.25">
      <c r="D6513" s="6"/>
    </row>
    <row r="6514" spans="4:4" x14ac:dyDescent="0.25">
      <c r="D6514" s="6"/>
    </row>
    <row r="6515" spans="4:4" x14ac:dyDescent="0.25">
      <c r="D6515" s="6"/>
    </row>
    <row r="6516" spans="4:4" x14ac:dyDescent="0.25">
      <c r="D6516" s="6"/>
    </row>
    <row r="6517" spans="4:4" x14ac:dyDescent="0.25">
      <c r="D6517" s="6"/>
    </row>
    <row r="6518" spans="4:4" x14ac:dyDescent="0.25">
      <c r="D6518" s="6"/>
    </row>
    <row r="6519" spans="4:4" x14ac:dyDescent="0.25">
      <c r="D6519" s="6"/>
    </row>
    <row r="6520" spans="4:4" x14ac:dyDescent="0.25">
      <c r="D6520" s="6"/>
    </row>
    <row r="6521" spans="4:4" x14ac:dyDescent="0.25">
      <c r="D6521" s="6"/>
    </row>
    <row r="6522" spans="4:4" x14ac:dyDescent="0.25">
      <c r="D6522" s="6"/>
    </row>
    <row r="6523" spans="4:4" x14ac:dyDescent="0.25">
      <c r="D6523" s="6"/>
    </row>
    <row r="6524" spans="4:4" x14ac:dyDescent="0.25">
      <c r="D6524" s="6"/>
    </row>
    <row r="6525" spans="4:4" x14ac:dyDescent="0.25">
      <c r="D6525" s="6"/>
    </row>
    <row r="6526" spans="4:4" x14ac:dyDescent="0.25">
      <c r="D6526" s="6"/>
    </row>
    <row r="6527" spans="4:4" x14ac:dyDescent="0.25">
      <c r="D6527" s="6"/>
    </row>
    <row r="6528" spans="4:4" x14ac:dyDescent="0.25">
      <c r="D6528" s="6"/>
    </row>
    <row r="6529" spans="4:4" x14ac:dyDescent="0.25">
      <c r="D6529" s="6"/>
    </row>
    <row r="6530" spans="4:4" x14ac:dyDescent="0.25">
      <c r="D6530" s="6"/>
    </row>
    <row r="6531" spans="4:4" x14ac:dyDescent="0.25">
      <c r="D6531" s="6"/>
    </row>
    <row r="6532" spans="4:4" x14ac:dyDescent="0.25">
      <c r="D6532" s="6"/>
    </row>
    <row r="6533" spans="4:4" x14ac:dyDescent="0.25">
      <c r="D6533" s="6"/>
    </row>
    <row r="6534" spans="4:4" x14ac:dyDescent="0.25">
      <c r="D6534" s="6"/>
    </row>
    <row r="6535" spans="4:4" x14ac:dyDescent="0.25">
      <c r="D6535" s="6"/>
    </row>
    <row r="6536" spans="4:4" x14ac:dyDescent="0.25">
      <c r="D6536" s="6"/>
    </row>
    <row r="6537" spans="4:4" x14ac:dyDescent="0.25">
      <c r="D6537" s="6"/>
    </row>
    <row r="6538" spans="4:4" x14ac:dyDescent="0.25">
      <c r="D6538" s="6"/>
    </row>
    <row r="6539" spans="4:4" x14ac:dyDescent="0.25">
      <c r="D6539" s="6"/>
    </row>
    <row r="6540" spans="4:4" x14ac:dyDescent="0.25">
      <c r="D6540" s="6"/>
    </row>
    <row r="6541" spans="4:4" x14ac:dyDescent="0.25">
      <c r="D6541" s="6"/>
    </row>
    <row r="6542" spans="4:4" x14ac:dyDescent="0.25">
      <c r="D6542" s="6"/>
    </row>
    <row r="6543" spans="4:4" x14ac:dyDescent="0.25">
      <c r="D6543" s="6"/>
    </row>
    <row r="6544" spans="4:4" x14ac:dyDescent="0.25">
      <c r="D6544" s="6"/>
    </row>
    <row r="6545" spans="4:4" x14ac:dyDescent="0.25">
      <c r="D6545" s="6"/>
    </row>
    <row r="6546" spans="4:4" x14ac:dyDescent="0.25">
      <c r="D6546" s="6"/>
    </row>
    <row r="6547" spans="4:4" x14ac:dyDescent="0.25">
      <c r="D6547" s="6"/>
    </row>
    <row r="6548" spans="4:4" x14ac:dyDescent="0.25">
      <c r="D6548" s="6"/>
    </row>
    <row r="6549" spans="4:4" x14ac:dyDescent="0.25">
      <c r="D6549" s="6"/>
    </row>
    <row r="6550" spans="4:4" x14ac:dyDescent="0.25">
      <c r="D6550" s="6"/>
    </row>
    <row r="6551" spans="4:4" x14ac:dyDescent="0.25">
      <c r="D6551" s="6"/>
    </row>
    <row r="6552" spans="4:4" x14ac:dyDescent="0.25">
      <c r="D6552" s="6"/>
    </row>
    <row r="6553" spans="4:4" x14ac:dyDescent="0.25">
      <c r="D6553" s="6"/>
    </row>
    <row r="6554" spans="4:4" x14ac:dyDescent="0.25">
      <c r="D6554" s="6"/>
    </row>
    <row r="6555" spans="4:4" x14ac:dyDescent="0.25">
      <c r="D6555" s="6"/>
    </row>
    <row r="6556" spans="4:4" x14ac:dyDescent="0.25">
      <c r="D6556" s="6"/>
    </row>
    <row r="6557" spans="4:4" x14ac:dyDescent="0.25">
      <c r="D6557" s="6"/>
    </row>
    <row r="6558" spans="4:4" x14ac:dyDescent="0.25">
      <c r="D6558" s="6"/>
    </row>
    <row r="6559" spans="4:4" x14ac:dyDescent="0.25">
      <c r="D6559" s="6"/>
    </row>
    <row r="6560" spans="4:4" x14ac:dyDescent="0.25">
      <c r="D6560" s="6"/>
    </row>
    <row r="6561" spans="4:4" x14ac:dyDescent="0.25">
      <c r="D6561" s="6"/>
    </row>
    <row r="6562" spans="4:4" x14ac:dyDescent="0.25">
      <c r="D6562" s="6"/>
    </row>
    <row r="6563" spans="4:4" x14ac:dyDescent="0.25">
      <c r="D6563" s="6"/>
    </row>
    <row r="6564" spans="4:4" x14ac:dyDescent="0.25">
      <c r="D6564" s="6"/>
    </row>
    <row r="6565" spans="4:4" x14ac:dyDescent="0.25">
      <c r="D6565" s="6"/>
    </row>
    <row r="6566" spans="4:4" x14ac:dyDescent="0.25">
      <c r="D6566" s="6"/>
    </row>
    <row r="6567" spans="4:4" x14ac:dyDescent="0.25">
      <c r="D6567" s="6"/>
    </row>
    <row r="6568" spans="4:4" x14ac:dyDescent="0.25">
      <c r="D6568" s="6"/>
    </row>
    <row r="6569" spans="4:4" x14ac:dyDescent="0.25">
      <c r="D6569" s="6"/>
    </row>
    <row r="6570" spans="4:4" x14ac:dyDescent="0.25">
      <c r="D6570" s="6"/>
    </row>
    <row r="6571" spans="4:4" x14ac:dyDescent="0.25">
      <c r="D6571" s="6"/>
    </row>
    <row r="6572" spans="4:4" x14ac:dyDescent="0.25">
      <c r="D6572" s="6"/>
    </row>
    <row r="6573" spans="4:4" x14ac:dyDescent="0.25">
      <c r="D6573" s="6"/>
    </row>
    <row r="6574" spans="4:4" x14ac:dyDescent="0.25">
      <c r="D6574" s="6"/>
    </row>
    <row r="6575" spans="4:4" x14ac:dyDescent="0.25">
      <c r="D6575" s="6"/>
    </row>
    <row r="6576" spans="4:4" x14ac:dyDescent="0.25">
      <c r="D6576" s="6"/>
    </row>
    <row r="6577" spans="4:4" x14ac:dyDescent="0.25">
      <c r="D6577" s="6"/>
    </row>
    <row r="6578" spans="4:4" x14ac:dyDescent="0.25">
      <c r="D6578" s="6"/>
    </row>
    <row r="6579" spans="4:4" x14ac:dyDescent="0.25">
      <c r="D6579" s="6"/>
    </row>
    <row r="6580" spans="4:4" x14ac:dyDescent="0.25">
      <c r="D6580" s="6"/>
    </row>
    <row r="6581" spans="4:4" x14ac:dyDescent="0.25">
      <c r="D6581" s="6"/>
    </row>
    <row r="6582" spans="4:4" x14ac:dyDescent="0.25">
      <c r="D6582" s="6"/>
    </row>
    <row r="6583" spans="4:4" x14ac:dyDescent="0.25">
      <c r="D6583" s="6"/>
    </row>
    <row r="6584" spans="4:4" x14ac:dyDescent="0.25">
      <c r="D6584" s="6"/>
    </row>
    <row r="6585" spans="4:4" x14ac:dyDescent="0.25">
      <c r="D6585" s="6"/>
    </row>
    <row r="6586" spans="4:4" x14ac:dyDescent="0.25">
      <c r="D6586" s="6"/>
    </row>
    <row r="6587" spans="4:4" x14ac:dyDescent="0.25">
      <c r="D6587" s="6"/>
    </row>
    <row r="6588" spans="4:4" x14ac:dyDescent="0.25">
      <c r="D6588" s="6"/>
    </row>
    <row r="6589" spans="4:4" x14ac:dyDescent="0.25">
      <c r="D6589" s="6"/>
    </row>
    <row r="6590" spans="4:4" x14ac:dyDescent="0.25">
      <c r="D6590" s="6"/>
    </row>
    <row r="6591" spans="4:4" x14ac:dyDescent="0.25">
      <c r="D6591" s="6"/>
    </row>
    <row r="6592" spans="4:4" x14ac:dyDescent="0.25">
      <c r="D6592" s="6"/>
    </row>
    <row r="6593" spans="4:4" x14ac:dyDescent="0.25">
      <c r="D6593" s="6"/>
    </row>
    <row r="6594" spans="4:4" x14ac:dyDescent="0.25">
      <c r="D6594" s="6"/>
    </row>
    <row r="6595" spans="4:4" x14ac:dyDescent="0.25">
      <c r="D6595" s="6"/>
    </row>
    <row r="6596" spans="4:4" x14ac:dyDescent="0.25">
      <c r="D6596" s="6"/>
    </row>
    <row r="6597" spans="4:4" x14ac:dyDescent="0.25">
      <c r="D6597" s="6"/>
    </row>
    <row r="6598" spans="4:4" x14ac:dyDescent="0.25">
      <c r="D6598" s="6"/>
    </row>
    <row r="6599" spans="4:4" x14ac:dyDescent="0.25">
      <c r="D6599" s="6"/>
    </row>
    <row r="6600" spans="4:4" x14ac:dyDescent="0.25">
      <c r="D6600" s="6"/>
    </row>
    <row r="6601" spans="4:4" x14ac:dyDescent="0.25">
      <c r="D6601" s="6"/>
    </row>
    <row r="6602" spans="4:4" x14ac:dyDescent="0.25">
      <c r="D6602" s="6"/>
    </row>
    <row r="6603" spans="4:4" x14ac:dyDescent="0.25">
      <c r="D6603" s="6"/>
    </row>
    <row r="6604" spans="4:4" x14ac:dyDescent="0.25">
      <c r="D6604" s="6"/>
    </row>
    <row r="6605" spans="4:4" x14ac:dyDescent="0.25">
      <c r="D6605" s="6"/>
    </row>
    <row r="6606" spans="4:4" x14ac:dyDescent="0.25">
      <c r="D6606" s="6"/>
    </row>
    <row r="6607" spans="4:4" x14ac:dyDescent="0.25">
      <c r="D6607" s="6"/>
    </row>
    <row r="6608" spans="4:4" x14ac:dyDescent="0.25">
      <c r="D6608" s="6"/>
    </row>
    <row r="6609" spans="4:4" x14ac:dyDescent="0.25">
      <c r="D6609" s="6"/>
    </row>
    <row r="6610" spans="4:4" x14ac:dyDescent="0.25">
      <c r="D6610" s="6"/>
    </row>
    <row r="6611" spans="4:4" x14ac:dyDescent="0.25">
      <c r="D6611" s="6"/>
    </row>
    <row r="6612" spans="4:4" x14ac:dyDescent="0.25">
      <c r="D6612" s="6"/>
    </row>
    <row r="6613" spans="4:4" x14ac:dyDescent="0.25">
      <c r="D6613" s="6"/>
    </row>
    <row r="6614" spans="4:4" x14ac:dyDescent="0.25">
      <c r="D6614" s="6"/>
    </row>
    <row r="6615" spans="4:4" x14ac:dyDescent="0.25">
      <c r="D6615" s="6"/>
    </row>
    <row r="6616" spans="4:4" x14ac:dyDescent="0.25">
      <c r="D6616" s="6"/>
    </row>
    <row r="6617" spans="4:4" x14ac:dyDescent="0.25">
      <c r="D6617" s="6"/>
    </row>
    <row r="6618" spans="4:4" x14ac:dyDescent="0.25">
      <c r="D6618" s="6"/>
    </row>
    <row r="6619" spans="4:4" x14ac:dyDescent="0.25">
      <c r="D6619" s="6"/>
    </row>
    <row r="6620" spans="4:4" x14ac:dyDescent="0.25">
      <c r="D6620" s="6"/>
    </row>
    <row r="6621" spans="4:4" x14ac:dyDescent="0.25">
      <c r="D6621" s="6"/>
    </row>
    <row r="6622" spans="4:4" x14ac:dyDescent="0.25">
      <c r="D6622" s="6"/>
    </row>
    <row r="6623" spans="4:4" x14ac:dyDescent="0.25">
      <c r="D6623" s="6"/>
    </row>
    <row r="6624" spans="4:4" x14ac:dyDescent="0.25">
      <c r="D6624" s="6"/>
    </row>
    <row r="6625" spans="4:4" x14ac:dyDescent="0.25">
      <c r="D6625" s="6"/>
    </row>
    <row r="6626" spans="4:4" x14ac:dyDescent="0.25">
      <c r="D6626" s="6"/>
    </row>
    <row r="6627" spans="4:4" x14ac:dyDescent="0.25">
      <c r="D6627" s="6"/>
    </row>
    <row r="6628" spans="4:4" x14ac:dyDescent="0.25">
      <c r="D6628" s="6"/>
    </row>
    <row r="6629" spans="4:4" x14ac:dyDescent="0.25">
      <c r="D6629" s="6"/>
    </row>
    <row r="6630" spans="4:4" x14ac:dyDescent="0.25">
      <c r="D6630" s="6"/>
    </row>
    <row r="6631" spans="4:4" x14ac:dyDescent="0.25">
      <c r="D6631" s="6"/>
    </row>
    <row r="6632" spans="4:4" x14ac:dyDescent="0.25">
      <c r="D6632" s="6"/>
    </row>
    <row r="6633" spans="4:4" x14ac:dyDescent="0.25">
      <c r="D6633" s="6"/>
    </row>
    <row r="6634" spans="4:4" x14ac:dyDescent="0.25">
      <c r="D6634" s="6"/>
    </row>
    <row r="6635" spans="4:4" x14ac:dyDescent="0.25">
      <c r="D6635" s="6"/>
    </row>
    <row r="6636" spans="4:4" x14ac:dyDescent="0.25">
      <c r="D6636" s="6"/>
    </row>
    <row r="6637" spans="4:4" x14ac:dyDescent="0.25">
      <c r="D6637" s="6"/>
    </row>
    <row r="6638" spans="4:4" x14ac:dyDescent="0.25">
      <c r="D6638" s="6"/>
    </row>
    <row r="6639" spans="4:4" x14ac:dyDescent="0.25">
      <c r="D6639" s="6"/>
    </row>
    <row r="6640" spans="4:4" x14ac:dyDescent="0.25">
      <c r="D6640" s="6"/>
    </row>
    <row r="6641" spans="4:4" x14ac:dyDescent="0.25">
      <c r="D6641" s="6"/>
    </row>
    <row r="6642" spans="4:4" x14ac:dyDescent="0.25">
      <c r="D6642" s="6"/>
    </row>
    <row r="6643" spans="4:4" x14ac:dyDescent="0.25">
      <c r="D6643" s="6"/>
    </row>
    <row r="6644" spans="4:4" x14ac:dyDescent="0.25">
      <c r="D6644" s="6"/>
    </row>
    <row r="6645" spans="4:4" x14ac:dyDescent="0.25">
      <c r="D6645" s="6"/>
    </row>
    <row r="6646" spans="4:4" x14ac:dyDescent="0.25">
      <c r="D6646" s="6"/>
    </row>
    <row r="6647" spans="4:4" x14ac:dyDescent="0.25">
      <c r="D6647" s="6"/>
    </row>
    <row r="6648" spans="4:4" x14ac:dyDescent="0.25">
      <c r="D6648" s="6"/>
    </row>
    <row r="6649" spans="4:4" x14ac:dyDescent="0.25">
      <c r="D6649" s="6"/>
    </row>
    <row r="6650" spans="4:4" x14ac:dyDescent="0.25">
      <c r="D6650" s="6"/>
    </row>
    <row r="6651" spans="4:4" x14ac:dyDescent="0.25">
      <c r="D6651" s="6"/>
    </row>
    <row r="6652" spans="4:4" x14ac:dyDescent="0.25">
      <c r="D6652" s="6"/>
    </row>
    <row r="6653" spans="4:4" x14ac:dyDescent="0.25">
      <c r="D6653" s="6"/>
    </row>
    <row r="6654" spans="4:4" x14ac:dyDescent="0.25">
      <c r="D6654" s="6"/>
    </row>
    <row r="6655" spans="4:4" x14ac:dyDescent="0.25">
      <c r="D6655" s="6"/>
    </row>
    <row r="6656" spans="4:4" x14ac:dyDescent="0.25">
      <c r="D6656" s="6"/>
    </row>
    <row r="6657" spans="4:4" x14ac:dyDescent="0.25">
      <c r="D6657" s="6"/>
    </row>
    <row r="6658" spans="4:4" x14ac:dyDescent="0.25">
      <c r="D6658" s="6"/>
    </row>
    <row r="6659" spans="4:4" x14ac:dyDescent="0.25">
      <c r="D6659" s="6"/>
    </row>
    <row r="6660" spans="4:4" x14ac:dyDescent="0.25">
      <c r="D6660" s="6"/>
    </row>
    <row r="6661" spans="4:4" x14ac:dyDescent="0.25">
      <c r="D6661" s="6"/>
    </row>
    <row r="6662" spans="4:4" x14ac:dyDescent="0.25">
      <c r="D6662" s="6"/>
    </row>
    <row r="6663" spans="4:4" x14ac:dyDescent="0.25">
      <c r="D6663" s="6"/>
    </row>
    <row r="6664" spans="4:4" x14ac:dyDescent="0.25">
      <c r="D6664" s="6"/>
    </row>
    <row r="6665" spans="4:4" x14ac:dyDescent="0.25">
      <c r="D6665" s="6"/>
    </row>
    <row r="6666" spans="4:4" x14ac:dyDescent="0.25">
      <c r="D6666" s="6"/>
    </row>
    <row r="6667" spans="4:4" x14ac:dyDescent="0.25">
      <c r="D6667" s="6"/>
    </row>
    <row r="6668" spans="4:4" x14ac:dyDescent="0.25">
      <c r="D6668" s="6"/>
    </row>
    <row r="6669" spans="4:4" x14ac:dyDescent="0.25">
      <c r="D6669" s="6"/>
    </row>
    <row r="6670" spans="4:4" x14ac:dyDescent="0.25">
      <c r="D6670" s="6"/>
    </row>
    <row r="6671" spans="4:4" x14ac:dyDescent="0.25">
      <c r="D6671" s="6"/>
    </row>
    <row r="6672" spans="4:4" x14ac:dyDescent="0.25">
      <c r="D6672" s="6"/>
    </row>
    <row r="6673" spans="4:4" x14ac:dyDescent="0.25">
      <c r="D6673" s="6"/>
    </row>
    <row r="6674" spans="4:4" x14ac:dyDescent="0.25">
      <c r="D6674" s="6"/>
    </row>
    <row r="6675" spans="4:4" x14ac:dyDescent="0.25">
      <c r="D6675" s="6"/>
    </row>
    <row r="6676" spans="4:4" x14ac:dyDescent="0.25">
      <c r="D6676" s="6"/>
    </row>
    <row r="6677" spans="4:4" x14ac:dyDescent="0.25">
      <c r="D6677" s="6"/>
    </row>
    <row r="6678" spans="4:4" x14ac:dyDescent="0.25">
      <c r="D6678" s="6"/>
    </row>
    <row r="6679" spans="4:4" x14ac:dyDescent="0.25">
      <c r="D6679" s="6"/>
    </row>
    <row r="6680" spans="4:4" x14ac:dyDescent="0.25">
      <c r="D6680" s="6"/>
    </row>
    <row r="6681" spans="4:4" x14ac:dyDescent="0.25">
      <c r="D6681" s="6"/>
    </row>
    <row r="6682" spans="4:4" x14ac:dyDescent="0.25">
      <c r="D6682" s="6"/>
    </row>
    <row r="6683" spans="4:4" x14ac:dyDescent="0.25">
      <c r="D6683" s="6"/>
    </row>
    <row r="6684" spans="4:4" x14ac:dyDescent="0.25">
      <c r="D6684" s="6"/>
    </row>
    <row r="6685" spans="4:4" x14ac:dyDescent="0.25">
      <c r="D6685" s="6"/>
    </row>
    <row r="6686" spans="4:4" x14ac:dyDescent="0.25">
      <c r="D6686" s="6"/>
    </row>
    <row r="6687" spans="4:4" x14ac:dyDescent="0.25">
      <c r="D6687" s="6"/>
    </row>
    <row r="6688" spans="4:4" x14ac:dyDescent="0.25">
      <c r="D6688" s="6"/>
    </row>
    <row r="6689" spans="4:4" x14ac:dyDescent="0.25">
      <c r="D6689" s="6"/>
    </row>
    <row r="6690" spans="4:4" x14ac:dyDescent="0.25">
      <c r="D6690" s="6"/>
    </row>
    <row r="6691" spans="4:4" x14ac:dyDescent="0.25">
      <c r="D6691" s="6"/>
    </row>
    <row r="6692" spans="4:4" x14ac:dyDescent="0.25">
      <c r="D6692" s="6"/>
    </row>
    <row r="6693" spans="4:4" x14ac:dyDescent="0.25">
      <c r="D6693" s="6"/>
    </row>
    <row r="6694" spans="4:4" x14ac:dyDescent="0.25">
      <c r="D6694" s="6"/>
    </row>
    <row r="6695" spans="4:4" x14ac:dyDescent="0.25">
      <c r="D6695" s="6"/>
    </row>
    <row r="6696" spans="4:4" x14ac:dyDescent="0.25">
      <c r="D6696" s="6"/>
    </row>
    <row r="6697" spans="4:4" x14ac:dyDescent="0.25">
      <c r="D6697" s="6"/>
    </row>
    <row r="6698" spans="4:4" x14ac:dyDescent="0.25">
      <c r="D6698" s="6"/>
    </row>
    <row r="6699" spans="4:4" x14ac:dyDescent="0.25">
      <c r="D6699" s="6"/>
    </row>
    <row r="6700" spans="4:4" x14ac:dyDescent="0.25">
      <c r="D6700" s="6"/>
    </row>
    <row r="6701" spans="4:4" x14ac:dyDescent="0.25">
      <c r="D6701" s="6"/>
    </row>
    <row r="6702" spans="4:4" x14ac:dyDescent="0.25">
      <c r="D6702" s="6"/>
    </row>
    <row r="6703" spans="4:4" x14ac:dyDescent="0.25">
      <c r="D6703" s="6"/>
    </row>
    <row r="6704" spans="4:4" x14ac:dyDescent="0.25">
      <c r="D6704" s="6"/>
    </row>
    <row r="6705" spans="4:4" x14ac:dyDescent="0.25">
      <c r="D6705" s="6"/>
    </row>
    <row r="6706" spans="4:4" x14ac:dyDescent="0.25">
      <c r="D6706" s="6"/>
    </row>
    <row r="6707" spans="4:4" x14ac:dyDescent="0.25">
      <c r="D6707" s="6"/>
    </row>
    <row r="6708" spans="4:4" x14ac:dyDescent="0.25">
      <c r="D6708" s="6"/>
    </row>
    <row r="6709" spans="4:4" x14ac:dyDescent="0.25">
      <c r="D6709" s="6"/>
    </row>
    <row r="6710" spans="4:4" x14ac:dyDescent="0.25">
      <c r="D6710" s="6"/>
    </row>
    <row r="6711" spans="4:4" x14ac:dyDescent="0.25">
      <c r="D6711" s="6"/>
    </row>
    <row r="6712" spans="4:4" x14ac:dyDescent="0.25">
      <c r="D6712" s="6"/>
    </row>
    <row r="6713" spans="4:4" x14ac:dyDescent="0.25">
      <c r="D6713" s="6"/>
    </row>
    <row r="6714" spans="4:4" x14ac:dyDescent="0.25">
      <c r="D6714" s="6"/>
    </row>
    <row r="6715" spans="4:4" x14ac:dyDescent="0.25">
      <c r="D6715" s="6"/>
    </row>
    <row r="6716" spans="4:4" x14ac:dyDescent="0.25">
      <c r="D6716" s="6"/>
    </row>
    <row r="6717" spans="4:4" x14ac:dyDescent="0.25">
      <c r="D6717" s="6"/>
    </row>
    <row r="6718" spans="4:4" x14ac:dyDescent="0.25">
      <c r="D6718" s="6"/>
    </row>
    <row r="6719" spans="4:4" x14ac:dyDescent="0.25">
      <c r="D6719" s="6"/>
    </row>
    <row r="6720" spans="4:4" x14ac:dyDescent="0.25">
      <c r="D6720" s="6"/>
    </row>
    <row r="6721" spans="4:4" x14ac:dyDescent="0.25">
      <c r="D6721" s="6"/>
    </row>
    <row r="6722" spans="4:4" x14ac:dyDescent="0.25">
      <c r="D6722" s="6"/>
    </row>
    <row r="6723" spans="4:4" x14ac:dyDescent="0.25">
      <c r="D6723" s="6"/>
    </row>
    <row r="6724" spans="4:4" x14ac:dyDescent="0.25">
      <c r="D6724" s="6"/>
    </row>
    <row r="6725" spans="4:4" x14ac:dyDescent="0.25">
      <c r="D6725" s="6"/>
    </row>
    <row r="6726" spans="4:4" x14ac:dyDescent="0.25">
      <c r="D6726" s="6"/>
    </row>
    <row r="6727" spans="4:4" x14ac:dyDescent="0.25">
      <c r="D6727" s="6"/>
    </row>
    <row r="6728" spans="4:4" x14ac:dyDescent="0.25">
      <c r="D6728" s="6"/>
    </row>
    <row r="6729" spans="4:4" x14ac:dyDescent="0.25">
      <c r="D6729" s="6"/>
    </row>
    <row r="6730" spans="4:4" x14ac:dyDescent="0.25">
      <c r="D6730" s="6"/>
    </row>
    <row r="6731" spans="4:4" x14ac:dyDescent="0.25">
      <c r="D6731" s="6"/>
    </row>
    <row r="6732" spans="4:4" x14ac:dyDescent="0.25">
      <c r="D6732" s="6"/>
    </row>
    <row r="6733" spans="4:4" x14ac:dyDescent="0.25">
      <c r="D6733" s="6"/>
    </row>
    <row r="6734" spans="4:4" x14ac:dyDescent="0.25">
      <c r="D6734" s="6"/>
    </row>
    <row r="6735" spans="4:4" x14ac:dyDescent="0.25">
      <c r="D6735" s="6"/>
    </row>
    <row r="6736" spans="4:4" x14ac:dyDescent="0.25">
      <c r="D6736" s="6"/>
    </row>
    <row r="6737" spans="4:4" x14ac:dyDescent="0.25">
      <c r="D6737" s="6"/>
    </row>
    <row r="6738" spans="4:4" x14ac:dyDescent="0.25">
      <c r="D6738" s="6"/>
    </row>
    <row r="6739" spans="4:4" x14ac:dyDescent="0.25">
      <c r="D6739" s="6"/>
    </row>
    <row r="6740" spans="4:4" x14ac:dyDescent="0.25">
      <c r="D6740" s="6"/>
    </row>
    <row r="6741" spans="4:4" x14ac:dyDescent="0.25">
      <c r="D6741" s="6"/>
    </row>
    <row r="6742" spans="4:4" x14ac:dyDescent="0.25">
      <c r="D6742" s="6"/>
    </row>
    <row r="6743" spans="4:4" x14ac:dyDescent="0.25">
      <c r="D6743" s="6"/>
    </row>
    <row r="6744" spans="4:4" x14ac:dyDescent="0.25">
      <c r="D6744" s="6"/>
    </row>
    <row r="6745" spans="4:4" x14ac:dyDescent="0.25">
      <c r="D6745" s="6"/>
    </row>
    <row r="6746" spans="4:4" x14ac:dyDescent="0.25">
      <c r="D6746" s="6"/>
    </row>
    <row r="6747" spans="4:4" x14ac:dyDescent="0.25">
      <c r="D6747" s="6"/>
    </row>
    <row r="6748" spans="4:4" x14ac:dyDescent="0.25">
      <c r="D6748" s="6"/>
    </row>
    <row r="6749" spans="4:4" x14ac:dyDescent="0.25">
      <c r="D6749" s="6"/>
    </row>
    <row r="6750" spans="4:4" x14ac:dyDescent="0.25">
      <c r="D6750" s="6"/>
    </row>
    <row r="6751" spans="4:4" x14ac:dyDescent="0.25">
      <c r="D6751" s="6"/>
    </row>
    <row r="6752" spans="4:4" x14ac:dyDescent="0.25">
      <c r="D6752" s="6"/>
    </row>
    <row r="6753" spans="4:4" x14ac:dyDescent="0.25">
      <c r="D6753" s="6"/>
    </row>
    <row r="6754" spans="4:4" x14ac:dyDescent="0.25">
      <c r="D6754" s="6"/>
    </row>
    <row r="6755" spans="4:4" x14ac:dyDescent="0.25">
      <c r="D6755" s="6"/>
    </row>
    <row r="6756" spans="4:4" x14ac:dyDescent="0.25">
      <c r="D6756" s="6"/>
    </row>
    <row r="6757" spans="4:4" x14ac:dyDescent="0.25">
      <c r="D6757" s="6"/>
    </row>
    <row r="6758" spans="4:4" x14ac:dyDescent="0.25">
      <c r="D6758" s="6"/>
    </row>
    <row r="6759" spans="4:4" x14ac:dyDescent="0.25">
      <c r="D6759" s="6"/>
    </row>
    <row r="6760" spans="4:4" x14ac:dyDescent="0.25">
      <c r="D6760" s="6"/>
    </row>
    <row r="6761" spans="4:4" x14ac:dyDescent="0.25">
      <c r="D6761" s="6"/>
    </row>
    <row r="6762" spans="4:4" x14ac:dyDescent="0.25">
      <c r="D6762" s="6"/>
    </row>
    <row r="6763" spans="4:4" x14ac:dyDescent="0.25">
      <c r="D6763" s="6"/>
    </row>
    <row r="6764" spans="4:4" x14ac:dyDescent="0.25">
      <c r="D6764" s="6"/>
    </row>
    <row r="6765" spans="4:4" x14ac:dyDescent="0.25">
      <c r="D6765" s="6"/>
    </row>
    <row r="6766" spans="4:4" x14ac:dyDescent="0.25">
      <c r="D6766" s="6"/>
    </row>
    <row r="6767" spans="4:4" x14ac:dyDescent="0.25">
      <c r="D6767" s="6"/>
    </row>
    <row r="6768" spans="4:4" x14ac:dyDescent="0.25">
      <c r="D6768" s="6"/>
    </row>
    <row r="6769" spans="4:4" x14ac:dyDescent="0.25">
      <c r="D6769" s="6"/>
    </row>
    <row r="6770" spans="4:4" x14ac:dyDescent="0.25">
      <c r="D6770" s="6"/>
    </row>
    <row r="6771" spans="4:4" x14ac:dyDescent="0.25">
      <c r="D6771" s="6"/>
    </row>
    <row r="6772" spans="4:4" x14ac:dyDescent="0.25">
      <c r="D6772" s="6"/>
    </row>
    <row r="6773" spans="4:4" x14ac:dyDescent="0.25">
      <c r="D6773" s="6"/>
    </row>
    <row r="6774" spans="4:4" x14ac:dyDescent="0.25">
      <c r="D6774" s="6"/>
    </row>
    <row r="6775" spans="4:4" x14ac:dyDescent="0.25">
      <c r="D6775" s="5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Kasutaja</dc:creator>
  <cp:lastModifiedBy>Kasutaja</cp:lastModifiedBy>
  <dcterms:created xsi:type="dcterms:W3CDTF">2016-01-07T10:14:58Z</dcterms:created>
  <dcterms:modified xsi:type="dcterms:W3CDTF">2016-01-11T10:09:43Z</dcterms:modified>
</cp:coreProperties>
</file>